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dema_muni_e\"/>
    </mc:Choice>
  </mc:AlternateContent>
  <bookViews>
    <workbookView xWindow="0" yWindow="585" windowWidth="15195" windowHeight="7560" tabRatio="930"/>
  </bookViews>
  <sheets>
    <sheet name="Indizea" sheetId="762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Codigos" sheetId="506" r:id="rId254"/>
  </sheets>
  <definedNames>
    <definedName name="_xlnm.Print_Area" localSheetId="1">'01001'!$A$1:$O$68</definedName>
  </definedNames>
  <calcPr calcId="162913"/>
</workbook>
</file>

<file path=xl/calcChain.xml><?xml version="1.0" encoding="utf-8"?>
<calcChain xmlns="http://schemas.openxmlformats.org/spreadsheetml/2006/main">
  <c r="J117" i="762" l="1"/>
  <c r="B6" i="762"/>
  <c r="B7" i="762"/>
  <c r="B8" i="762"/>
  <c r="B9" i="762"/>
  <c r="B10" i="762"/>
  <c r="B11" i="762"/>
  <c r="B12" i="762"/>
  <c r="B13" i="762"/>
  <c r="B14" i="762"/>
  <c r="B15" i="762"/>
  <c r="B16" i="762"/>
  <c r="B17" i="762"/>
  <c r="B18" i="762"/>
  <c r="B19" i="762"/>
  <c r="B20" i="762"/>
  <c r="B21" i="762"/>
  <c r="B22" i="762"/>
  <c r="B23" i="762"/>
  <c r="B24" i="762"/>
  <c r="B25" i="762"/>
  <c r="B26" i="762"/>
  <c r="B27" i="762"/>
  <c r="B28" i="762"/>
  <c r="B29" i="762"/>
  <c r="B30" i="762"/>
  <c r="B31" i="762"/>
  <c r="B32" i="762"/>
  <c r="B33" i="762"/>
  <c r="B34" i="762"/>
  <c r="B35" i="762"/>
  <c r="B36" i="762"/>
  <c r="B37" i="762"/>
  <c r="B38" i="762"/>
  <c r="B39" i="762"/>
  <c r="B40" i="762"/>
  <c r="B41" i="762"/>
  <c r="B42" i="762"/>
  <c r="B43" i="762"/>
  <c r="B44" i="762"/>
  <c r="B45" i="762"/>
  <c r="B46" i="762"/>
  <c r="B47" i="762"/>
  <c r="B48" i="762"/>
  <c r="B49" i="762"/>
  <c r="B50" i="762"/>
  <c r="B51" i="762"/>
  <c r="B52" i="762"/>
  <c r="B53" i="762"/>
  <c r="B54" i="762"/>
  <c r="B55" i="762"/>
  <c r="F5" i="762"/>
  <c r="F6" i="762"/>
  <c r="F7" i="762"/>
  <c r="F8" i="762"/>
  <c r="F9" i="762"/>
  <c r="F10" i="762"/>
  <c r="F11" i="762"/>
  <c r="F12" i="762"/>
  <c r="F13" i="762"/>
  <c r="F14" i="762"/>
  <c r="F15" i="762"/>
  <c r="F16" i="762"/>
  <c r="F17" i="762"/>
  <c r="F18" i="762"/>
  <c r="F19" i="762"/>
  <c r="F20" i="762"/>
  <c r="F21" i="762"/>
  <c r="F22" i="762"/>
  <c r="F23" i="762"/>
  <c r="F24" i="762"/>
  <c r="F25" i="762"/>
  <c r="F26" i="762"/>
  <c r="F27" i="762"/>
  <c r="F28" i="762"/>
  <c r="F29" i="762"/>
  <c r="F30" i="762"/>
  <c r="F31" i="762"/>
  <c r="F32" i="762"/>
  <c r="F33" i="762"/>
  <c r="F34" i="762"/>
  <c r="F35" i="762"/>
  <c r="F36" i="762"/>
  <c r="F37" i="762"/>
  <c r="F38" i="762"/>
  <c r="F39" i="762"/>
  <c r="F40" i="762"/>
  <c r="F41" i="762"/>
  <c r="F42" i="762"/>
  <c r="F43" i="762"/>
  <c r="F44" i="762"/>
  <c r="F45" i="762"/>
  <c r="F46" i="762"/>
  <c r="F47" i="762"/>
  <c r="F48" i="762"/>
  <c r="F49" i="762"/>
  <c r="F50" i="762"/>
  <c r="F51" i="762"/>
  <c r="F52" i="762"/>
  <c r="F53" i="762"/>
  <c r="F54" i="762"/>
  <c r="F55" i="762"/>
  <c r="F56" i="762"/>
  <c r="F57" i="762"/>
  <c r="F58" i="762"/>
  <c r="F59" i="762"/>
  <c r="F60" i="762"/>
  <c r="F61" i="762"/>
  <c r="F62" i="762"/>
  <c r="F63" i="762"/>
  <c r="F64" i="762"/>
  <c r="F65" i="762"/>
  <c r="F66" i="762"/>
  <c r="F67" i="762"/>
  <c r="F68" i="762"/>
  <c r="F69" i="762"/>
  <c r="F70" i="762"/>
  <c r="F71" i="762"/>
  <c r="F72" i="762"/>
  <c r="F73" i="762"/>
  <c r="F74" i="762"/>
  <c r="F75" i="762"/>
  <c r="F76" i="762"/>
  <c r="F77" i="762"/>
  <c r="F78" i="762"/>
  <c r="F79" i="762"/>
  <c r="F80" i="762"/>
  <c r="F81" i="762"/>
  <c r="F82" i="762"/>
  <c r="F83" i="762"/>
  <c r="F84" i="762"/>
  <c r="F85" i="762"/>
  <c r="F86" i="762"/>
  <c r="F87" i="762"/>
  <c r="F88" i="762"/>
  <c r="F89" i="762"/>
  <c r="F90" i="762"/>
  <c r="F91" i="762"/>
  <c r="F92" i="762"/>
  <c r="J5" i="762"/>
  <c r="J6" i="762"/>
  <c r="J7" i="762"/>
  <c r="J8" i="762"/>
  <c r="J9" i="762"/>
  <c r="J10" i="762"/>
  <c r="J11" i="762"/>
  <c r="J12" i="762"/>
  <c r="J13" i="762"/>
  <c r="J14" i="762"/>
  <c r="J15" i="762"/>
  <c r="J16" i="762"/>
  <c r="J17" i="762"/>
  <c r="J18" i="762"/>
  <c r="J19" i="762"/>
  <c r="J20" i="762"/>
  <c r="J21" i="762"/>
  <c r="J22" i="762"/>
  <c r="J23" i="762"/>
  <c r="J24" i="762"/>
  <c r="J25" i="762"/>
  <c r="J26" i="762"/>
  <c r="J27" i="762"/>
  <c r="J28" i="762"/>
  <c r="J29" i="762"/>
  <c r="J30" i="762"/>
  <c r="J31" i="762"/>
  <c r="J32" i="762"/>
  <c r="J33" i="762"/>
  <c r="J34" i="762"/>
  <c r="J35" i="762"/>
  <c r="J36" i="762"/>
  <c r="J37" i="762"/>
  <c r="J38" i="762"/>
  <c r="J39" i="762"/>
  <c r="J40" i="762"/>
  <c r="J41" i="762"/>
  <c r="J42" i="762"/>
  <c r="J43" i="762"/>
  <c r="J44" i="762"/>
  <c r="J45" i="762"/>
  <c r="J46" i="762"/>
  <c r="J47" i="762"/>
  <c r="J48" i="762"/>
  <c r="J49" i="762"/>
  <c r="J50" i="762"/>
  <c r="J51" i="762"/>
  <c r="J52" i="762"/>
  <c r="J53" i="762"/>
  <c r="J54" i="762"/>
  <c r="J55" i="762"/>
  <c r="J56" i="762"/>
  <c r="J57" i="762"/>
  <c r="J58" i="762"/>
  <c r="J59" i="762"/>
  <c r="J60" i="762"/>
  <c r="J61" i="762"/>
  <c r="J62" i="762"/>
  <c r="J63" i="762"/>
  <c r="J64" i="762"/>
  <c r="J65" i="762"/>
  <c r="J66" i="762"/>
  <c r="J67" i="762"/>
  <c r="J68" i="762"/>
  <c r="J69" i="762"/>
  <c r="J70" i="762"/>
  <c r="J71" i="762"/>
  <c r="J72" i="762"/>
  <c r="J73" i="762"/>
  <c r="J74" i="762"/>
  <c r="J75" i="762"/>
  <c r="J76" i="762"/>
  <c r="J77" i="762"/>
  <c r="J78" i="762"/>
  <c r="J79" i="762"/>
  <c r="J80" i="762"/>
  <c r="J81" i="762"/>
  <c r="J82" i="762"/>
  <c r="J83" i="762"/>
  <c r="J84" i="762"/>
  <c r="J85" i="762"/>
  <c r="J86" i="762"/>
  <c r="J87" i="762"/>
  <c r="J88" i="762"/>
  <c r="J89" i="762"/>
  <c r="J90" i="762"/>
  <c r="J91" i="762"/>
  <c r="J92" i="762"/>
  <c r="J93" i="762"/>
  <c r="J94" i="762"/>
  <c r="J95" i="762"/>
  <c r="J96" i="762"/>
  <c r="J97" i="762"/>
  <c r="J98" i="762"/>
  <c r="J99" i="762"/>
  <c r="J100" i="762"/>
  <c r="J101" i="762"/>
  <c r="J102" i="762"/>
  <c r="J103" i="762"/>
  <c r="J104" i="762"/>
  <c r="J105" i="762"/>
  <c r="J106" i="762"/>
  <c r="J107" i="762"/>
  <c r="J108" i="762"/>
  <c r="J109" i="762"/>
  <c r="J110" i="762"/>
  <c r="J111" i="762"/>
  <c r="J112" i="762"/>
  <c r="J113" i="762"/>
  <c r="J114" i="762"/>
  <c r="J115" i="762"/>
  <c r="J116" i="762"/>
  <c r="B5" i="762"/>
</calcChain>
</file>

<file path=xl/sharedStrings.xml><?xml version="1.0" encoding="utf-8"?>
<sst xmlns="http://schemas.openxmlformats.org/spreadsheetml/2006/main" count="22277" uniqueCount="722">
  <si>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</si>
  <si>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</si>
  <si>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</si>
  <si>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</si>
  <si>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</si>
  <si>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</si>
  <si>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</si>
  <si>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</si>
  <si>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</si>
  <si>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</si>
  <si>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</si>
  <si>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</si>
  <si>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</si>
  <si>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</si>
  <si>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</si>
  <si>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</si>
  <si>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</si>
  <si>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</si>
  <si>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</si>
  <si>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</si>
  <si>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</si>
  <si>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</si>
  <si>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</si>
  <si>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</si>
  <si>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</si>
  <si>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</si>
  <si>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</si>
  <si>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</si>
  <si>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</si>
  <si>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</si>
  <si>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</si>
  <si>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</si>
  <si>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</si>
  <si>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</si>
  <si>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</si>
  <si>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</si>
  <si>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</si>
  <si>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</si>
  <si>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</si>
  <si>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</si>
  <si>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</si>
  <si>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</si>
  <si>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</si>
  <si>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</si>
  <si>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</si>
  <si>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</si>
  <si>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</si>
  <si>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</si>
  <si>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</si>
  <si>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</si>
  <si>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</si>
  <si>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</si>
  <si>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</si>
  <si>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</si>
  <si>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</si>
  <si>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</si>
  <si>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</si>
  <si>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</si>
  <si>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</si>
  <si>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</si>
  <si>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</si>
  <si>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</si>
  <si>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</si>
  <si>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</si>
  <si>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</si>
  <si>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</si>
  <si>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</si>
  <si>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</si>
  <si>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</si>
  <si>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</si>
  <si>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</si>
  <si>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</si>
  <si>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</si>
  <si>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</si>
  <si>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</si>
  <si>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</si>
  <si>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</si>
  <si>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</si>
  <si>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</si>
  <si>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</si>
  <si>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</si>
  <si>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</si>
  <si>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</si>
  <si>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</si>
  <si>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</si>
  <si>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</si>
  <si>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</si>
  <si>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</si>
  <si>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</si>
  <si>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</si>
  <si>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</si>
  <si>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</si>
  <si>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</si>
  <si>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</si>
  <si>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</si>
  <si>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</si>
  <si>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</si>
  <si>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</si>
  <si>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</si>
  <si>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</si>
  <si>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</si>
  <si>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</si>
  <si>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</si>
  <si>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</si>
  <si>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</si>
  <si>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</si>
  <si>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</si>
  <si>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</si>
  <si>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</si>
  <si>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</si>
  <si>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</si>
  <si>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</si>
  <si>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</si>
  <si>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</si>
  <si>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</si>
  <si>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</si>
  <si>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</si>
  <si>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</si>
  <si>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</si>
  <si>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</si>
  <si>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</si>
  <si>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</si>
  <si>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</si>
  <si>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</si>
  <si>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</si>
  <si>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</si>
  <si>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</si>
  <si>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</si>
  <si>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</si>
  <si>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</si>
  <si>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</si>
  <si>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</si>
  <si>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</si>
  <si>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</si>
  <si>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</si>
  <si>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</si>
  <si>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</si>
  <si>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</si>
  <si>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</si>
  <si>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</si>
  <si>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</si>
  <si>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</si>
  <si>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</si>
  <si>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</si>
  <si>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</si>
  <si>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</si>
  <si>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</si>
  <si>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</si>
  <si>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</si>
  <si>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</si>
  <si>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</si>
  <si>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</si>
  <si>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</si>
  <si>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</si>
  <si>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</si>
  <si>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</si>
  <si>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</si>
  <si>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</si>
  <si>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</si>
  <si>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</si>
  <si>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</si>
  <si>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</si>
  <si>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</si>
  <si>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</si>
  <si>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</si>
  <si>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</si>
  <si>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</si>
  <si>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</si>
  <si>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</si>
  <si>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</si>
  <si>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</si>
  <si>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</si>
  <si>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</si>
  <si>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</si>
  <si>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</si>
  <si>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</si>
  <si>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</si>
  <si>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</si>
  <si>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</si>
  <si>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</si>
  <si>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</si>
  <si>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</si>
  <si>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</si>
  <si>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</si>
  <si>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</si>
  <si>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</si>
  <si>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</si>
  <si>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</si>
  <si>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</si>
  <si>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</si>
  <si>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</si>
  <si>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</si>
  <si>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</si>
  <si>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</si>
  <si>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</si>
  <si>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</si>
  <si>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</si>
  <si>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</si>
  <si>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</si>
  <si>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</si>
  <si>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</si>
  <si>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</si>
  <si>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</si>
  <si>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</si>
  <si>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</si>
  <si>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</si>
  <si>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</si>
  <si>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</si>
  <si>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</si>
  <si>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</si>
  <si>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</si>
  <si>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</si>
  <si>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</si>
  <si>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</si>
  <si>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</si>
  <si>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</si>
  <si>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</si>
  <si>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</si>
  <si>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</si>
  <si>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</si>
  <si>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</si>
  <si>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</si>
  <si>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</si>
  <si>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</si>
  <si>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</si>
  <si>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</si>
  <si>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</si>
  <si>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</si>
  <si>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</si>
  <si>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</si>
  <si>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</si>
  <si>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</si>
  <si>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</si>
  <si>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</si>
  <si>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</si>
  <si>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</si>
  <si>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</si>
  <si>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</si>
  <si>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</si>
  <si>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</si>
  <si>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</si>
  <si>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</si>
  <si>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</si>
  <si>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</si>
  <si>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</si>
  <si>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</si>
  <si>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</si>
  <si>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</si>
  <si>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</si>
  <si>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</si>
  <si>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</si>
  <si>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</si>
  <si>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</si>
  <si>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</si>
  <si>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</si>
  <si>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</si>
  <si>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</si>
  <si>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</si>
  <si>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</si>
  <si>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</si>
  <si>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</si>
  <si>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</si>
  <si>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</si>
  <si>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</si>
  <si>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</si>
  <si>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</si>
  <si>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</si>
  <si>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</si>
  <si>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</si>
  <si>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</si>
  <si>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</si>
  <si>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</si>
  <si>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</si>
  <si>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</si>
  <si>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</si>
  <si>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</si>
  <si>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</si>
  <si>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</si>
  <si>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</si>
  <si>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</si>
  <si>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</si>
  <si>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</si>
  <si>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</si>
  <si>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</si>
  <si>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</si>
  <si>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</si>
  <si>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</si>
  <si>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</si>
  <si>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</si>
  <si>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</si>
  <si>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</si>
  <si>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</si>
  <si>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</si>
  <si>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</si>
  <si>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</si>
  <si>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</si>
  <si>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</si>
  <si>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</si>
  <si>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</si>
  <si>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</si>
  <si>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</si>
  <si>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</si>
  <si>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</si>
  <si>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</si>
  <si>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</si>
  <si>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</si>
  <si>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</si>
  <si>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</si>
  <si>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</si>
  <si>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</si>
  <si>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</si>
  <si>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</si>
  <si>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</si>
  <si>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</si>
  <si>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</si>
  <si>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</si>
  <si>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</si>
  <si>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</si>
  <si>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</si>
  <si>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</si>
  <si>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</si>
  <si>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</si>
  <si>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</si>
  <si>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</si>
  <si>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</si>
  <si>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</si>
  <si>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</si>
  <si>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</si>
  <si>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</si>
  <si>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</si>
  <si>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</si>
  <si>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</si>
  <si>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</si>
  <si>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</si>
  <si>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</si>
  <si>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</si>
  <si>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</si>
  <si>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</si>
  <si>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</si>
  <si>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</si>
  <si>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</si>
  <si>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</si>
  <si>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</si>
  <si>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</si>
  <si>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</si>
  <si>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</si>
  <si>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</si>
  <si>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</si>
  <si>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</si>
  <si>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</si>
  <si>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</si>
  <si>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</si>
  <si>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</si>
  <si>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</si>
  <si>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</si>
  <si>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</si>
  <si>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</si>
  <si>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</si>
  <si>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</si>
  <si>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</si>
  <si>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</si>
  <si>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</si>
  <si>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</si>
  <si>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</si>
  <si>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</si>
  <si>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</si>
  <si>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</si>
  <si>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</si>
  <si>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</si>
  <si>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</si>
  <si>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</si>
  <si>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</si>
  <si>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</si>
  <si>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</si>
  <si>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</si>
  <si>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</si>
  <si>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</si>
  <si>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</si>
  <si>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</si>
  <si>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</si>
  <si>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</si>
  <si>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</si>
  <si>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</si>
  <si>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</si>
  <si>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</si>
  <si>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</si>
  <si>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</si>
  <si>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</si>
  <si>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</si>
  <si>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</si>
  <si>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</si>
  <si>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</si>
  <si>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</si>
  <si>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</si>
  <si>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</si>
  <si>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</si>
  <si>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</si>
  <si>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</si>
  <si>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</si>
  <si>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</si>
  <si>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</si>
  <si>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</si>
  <si>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</si>
  <si>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</si>
  <si>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</si>
  <si>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</si>
  <si>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</si>
  <si>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</si>
  <si>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</si>
  <si>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</si>
  <si>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</si>
  <si>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</si>
  <si>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</si>
  <si>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</si>
  <si>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</si>
  <si>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</si>
  <si>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</si>
  <si>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</si>
  <si>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</si>
  <si>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</si>
  <si>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</si>
  <si>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</si>
  <si>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</si>
  <si>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</si>
  <si>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</si>
  <si>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</si>
  <si>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</si>
  <si>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</si>
  <si>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</si>
  <si>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</si>
  <si>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</si>
  <si>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</si>
  <si>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</si>
  <si>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</si>
  <si>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</si>
  <si>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</si>
  <si>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</si>
  <si>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</si>
  <si>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</si>
  <si>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</si>
  <si>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</si>
  <si>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</si>
  <si>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</si>
  <si>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</si>
  <si>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</si>
  <si>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</si>
  <si>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</si>
  <si>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</si>
  <si>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</si>
  <si>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</si>
  <si>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</si>
  <si>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</si>
  <si>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</si>
  <si>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</si>
  <si>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</si>
  <si>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</si>
  <si>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</si>
  <si>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</si>
  <si>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</si>
  <si>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</si>
  <si>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</si>
  <si>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</si>
  <si>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</si>
  <si>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</si>
  <si>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</si>
  <si>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</si>
  <si>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</si>
  <si>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</si>
  <si>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</si>
  <si>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</si>
  <si>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</si>
  <si>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</si>
  <si>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</si>
  <si>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</si>
  <si>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</si>
  <si>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</si>
  <si>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</si>
  <si>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</si>
  <si>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</si>
  <si>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</si>
  <si>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</si>
  <si>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</si>
  <si>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</si>
  <si>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</si>
  <si>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</si>
  <si>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</si>
  <si>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</si>
  <si>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</si>
  <si>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</si>
  <si>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</si>
  <si>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</si>
  <si>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</si>
  <si>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</si>
  <si>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</si>
  <si>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</si>
  <si>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</si>
  <si>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</si>
  <si>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</si>
  <si>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</si>
  <si>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</si>
  <si>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</si>
  <si>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</si>
  <si>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</si>
  <si>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</si>
  <si>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</si>
  <si>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</si>
  <si>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</si>
  <si>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</si>
  <si>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</si>
  <si>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</si>
  <si>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</si>
  <si>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</si>
  <si>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</si>
  <si>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</si>
  <si>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</si>
  <si>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</si>
  <si>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</si>
  <si>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</si>
  <si>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</si>
  <si>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</si>
  <si>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</si>
  <si>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</si>
  <si>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</si>
  <si>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</si>
  <si>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</si>
  <si>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</si>
  <si>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</si>
  <si>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</si>
  <si>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</si>
  <si>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</si>
  <si>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</si>
  <si>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</si>
  <si>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</si>
  <si>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</si>
  <si>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</si>
  <si>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</si>
  <si>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</si>
  <si>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</si>
  <si>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</si>
  <si>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</si>
  <si>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</si>
  <si>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</si>
  <si>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</si>
  <si>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</si>
  <si>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</si>
  <si>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</si>
  <si>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Código</t>
  </si>
  <si>
    <t>Literal</t>
  </si>
  <si>
    <t xml:space="preserve">Dirección </t>
  </si>
  <si>
    <t>Técnicos</t>
  </si>
  <si>
    <t>Técnicos apoyo</t>
  </si>
  <si>
    <t>Empleados administrativos</t>
  </si>
  <si>
    <t>Servicios</t>
  </si>
  <si>
    <t>Agricultura</t>
  </si>
  <si>
    <t>Industria</t>
  </si>
  <si>
    <t>Operadores maquinaria</t>
  </si>
  <si>
    <t>No cualificados</t>
  </si>
  <si>
    <t>CNO1</t>
  </si>
  <si>
    <t>LETRA</t>
  </si>
  <si>
    <t>A</t>
  </si>
  <si>
    <t>B</t>
  </si>
  <si>
    <t>C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</si>
  <si>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</si>
  <si>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</si>
  <si>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</si>
  <si>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</si>
  <si>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</si>
  <si>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</si>
  <si>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</si>
  <si>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</si>
  <si>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</si>
  <si>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</si>
  <si>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</si>
  <si>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</si>
  <si>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Industrias Extractivas</t>
  </si>
  <si>
    <t>D</t>
  </si>
  <si>
    <t>CNAE 93</t>
  </si>
  <si>
    <t>CNAE</t>
  </si>
  <si>
    <t>E</t>
  </si>
  <si>
    <t>Fuera de la CAPV</t>
  </si>
  <si>
    <t>CodMunic</t>
  </si>
  <si>
    <t>Comarca</t>
  </si>
  <si>
    <t>Municipio</t>
  </si>
  <si>
    <t>LLanada Alavesa</t>
  </si>
  <si>
    <t>Valle de Aiala</t>
  </si>
  <si>
    <t>Estrib. Gorbea</t>
  </si>
  <si>
    <t>Valles Alaveses</t>
  </si>
  <si>
    <t>Rioja Alavesa</t>
  </si>
  <si>
    <t>Montaña Alavesa</t>
  </si>
  <si>
    <t>Vitoria-Gasteiz</t>
  </si>
  <si>
    <t>Tolosaldea</t>
  </si>
  <si>
    <t>Urola Erdia</t>
  </si>
  <si>
    <t>Donost.Oeste</t>
  </si>
  <si>
    <t>Alto Deba</t>
  </si>
  <si>
    <t>Goiherri</t>
  </si>
  <si>
    <t>Urola Kosta</t>
  </si>
  <si>
    <t>Bajo Deba</t>
  </si>
  <si>
    <t>Urola Garaia</t>
  </si>
  <si>
    <t>Bajo Bidasoa</t>
  </si>
  <si>
    <t>Oarsoaldea</t>
  </si>
  <si>
    <t>Donostia-S.Seb.</t>
  </si>
  <si>
    <t>Duranguesado</t>
  </si>
  <si>
    <t>Margen Izquierda</t>
  </si>
  <si>
    <t>Arratia-Zornotza</t>
  </si>
  <si>
    <t>Lea-Artibai</t>
  </si>
  <si>
    <t>Medio Nervion</t>
  </si>
  <si>
    <t>Encartaciones</t>
  </si>
  <si>
    <t>Uribealdea</t>
  </si>
  <si>
    <t>Ibaizabal</t>
  </si>
  <si>
    <t>Busturialdea</t>
  </si>
  <si>
    <t>Bilbao</t>
  </si>
  <si>
    <t>Gobela</t>
  </si>
  <si>
    <t>Txorierri</t>
  </si>
  <si>
    <t>ZIORTZA-BOLIBAR</t>
  </si>
  <si>
    <t>48915</t>
  </si>
  <si>
    <t>Agricultura, Ganadería, Silvicultura,  Pesca</t>
  </si>
  <si>
    <t>Industria Manufacturera</t>
  </si>
  <si>
    <t xml:space="preserve">Suministro Energia Electrica,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</si>
  <si>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</si>
  <si>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</si>
  <si>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</si>
  <si>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</si>
  <si>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</si>
  <si>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</si>
  <si>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</si>
  <si>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</si>
  <si>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</si>
  <si>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</si>
  <si>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</si>
  <si>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</si>
  <si>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</si>
  <si>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R</t>
  </si>
  <si>
    <t>Artísticas, Recreativas Y De Entretenimiento</t>
  </si>
  <si>
    <t>S</t>
  </si>
  <si>
    <t>Otros servicios</t>
  </si>
  <si>
    <t>T</t>
  </si>
  <si>
    <t xml:space="preserve">Hogares Como Empleadores De Personal </t>
  </si>
  <si>
    <t>U</t>
  </si>
  <si>
    <t>Organizaciones Y Organismos Extraterritoriales</t>
  </si>
  <si>
    <t>Codigos</t>
  </si>
  <si>
    <t>55555</t>
  </si>
  <si>
    <t>&lt;20</t>
  </si>
  <si>
    <t xml:space="preserve"> &gt;59</t>
  </si>
  <si>
    <t>ARABA-ÁLAVA</t>
  </si>
  <si>
    <t>GIPUZKOA</t>
  </si>
  <si>
    <t>BIZKAIA</t>
  </si>
  <si>
    <t xml:space="preserve"> </t>
  </si>
  <si>
    <t>EEE</t>
  </si>
  <si>
    <t>Indizea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</si>
  <si>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</si>
  <si>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</si>
  <si>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</si>
  <si>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</si>
  <si>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</si>
  <si>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</si>
  <si>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</si>
  <si>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</si>
  <si>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</si>
  <si>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</si>
  <si>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</si>
  <si>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</si>
  <si>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</si>
  <si>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</si>
  <si>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</si>
  <si>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</si>
  <si>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</si>
  <si>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</si>
  <si>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</si>
  <si>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</si>
  <si>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</si>
  <si>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</si>
  <si>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</si>
  <si>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</si>
  <si>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</si>
  <si>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</si>
  <si>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</si>
  <si>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</si>
  <si>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</si>
  <si>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</si>
  <si>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</si>
  <si>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</si>
  <si>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</si>
  <si>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</si>
  <si>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</si>
  <si>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</si>
  <si>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</si>
  <si>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</si>
  <si>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</si>
  <si>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</si>
  <si>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</si>
  <si>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</si>
  <si>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</si>
  <si>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</si>
  <si>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</si>
  <si>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Prestakuntza maila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</si>
  <si>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</si>
  <si>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</si>
  <si>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</si>
  <si>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</si>
  <si>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</si>
  <si>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</si>
  <si>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</si>
  <si>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</si>
  <si>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</si>
  <si>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</si>
  <si>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</si>
  <si>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</si>
  <si>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</si>
  <si>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</si>
  <si>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</si>
  <si>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</si>
  <si>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</si>
  <si>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</si>
  <si>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</si>
  <si>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</si>
  <si>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</si>
  <si>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</si>
  <si>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 xml:space="preserve">Eskatzaileak guztira </t>
  </si>
  <si>
    <t>Eskatzaile langabeak</t>
  </si>
  <si>
    <t>gizonezkoak</t>
  </si>
  <si>
    <t>emakumezkoak</t>
  </si>
  <si>
    <t>guztira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</si>
</sst>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D]yyyy\-mmmm;@"/>
  </numFmts>
  <fonts count="2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0"/>
      <name val="Arial"/>
      <family val="2"/>
    </font>
    <font>
      <sz val="12"/>
      <name val="Calibri"/>
      <family val="2"/>
      <scheme val="minor"/>
    </font>
    <font>
      <b/>
      <sz val="12"/>
      <color indexed="60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sz val="14"/>
      <color rgb="FF004595"/>
      <name val="Calibri"/>
      <family val="2"/>
      <scheme val="minor"/>
    </font>
    <font>
      <u/>
      <sz val="10"/>
      <color rgb="FF004595"/>
      <name val="Calibri"/>
      <family val="2"/>
      <scheme val="minor"/>
    </font>
    <font>
      <sz val="10"/>
      <color rgb="FF004595"/>
      <name val="Calibri"/>
      <family val="2"/>
      <scheme val="minor"/>
    </font>
    <font>
      <b/>
      <u/>
      <sz val="20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/>
      <right/>
      <top style="thin">
        <color theme="4" tint="0.39994506668294322"/>
      </top>
      <bottom/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6" fillId="0" borderId="0" xfId="0" applyFont="1"/>
    <xf numFmtId="0" fontId="9" fillId="0" borderId="0" xfId="0" applyFont="1" applyFill="1" applyBorder="1" applyAlignment="1">
      <alignment vertical="center"/>
    </xf>
    <xf numFmtId="49" fontId="19" fillId="0" borderId="0" xfId="1" applyNumberFormat="1" applyFont="1" applyAlignment="1">
      <alignment horizontal="right"/>
    </xf>
    <xf numFmtId="0" fontId="19" fillId="0" borderId="0" xfId="1" applyFont="1"/>
    <xf numFmtId="0" fontId="20" fillId="0" borderId="0" xfId="0" applyFont="1"/>
    <xf numFmtId="0" fontId="21" fillId="0" borderId="0" xfId="0" applyFont="1"/>
    <xf numFmtId="0" fontId="11" fillId="3" borderId="29" xfId="0" applyFont="1" applyFill="1" applyBorder="1" applyAlignment="1">
      <alignment horizontal="left"/>
    </xf>
    <xf numFmtId="0" fontId="4" fillId="2" borderId="0" xfId="0" applyFont="1" applyFill="1" applyAlignment="1"/>
    <xf numFmtId="0" fontId="5" fillId="0" borderId="0" xfId="0" applyFont="1" applyFill="1" applyAlignment="1"/>
    <xf numFmtId="0" fontId="7" fillId="2" borderId="0" xfId="1" applyFont="1" applyFill="1" applyAlignment="1"/>
    <xf numFmtId="0" fontId="12" fillId="2" borderId="0" xfId="1" applyFont="1" applyFill="1" applyAlignment="1"/>
    <xf numFmtId="0" fontId="13" fillId="0" borderId="0" xfId="0" applyFont="1" applyFill="1" applyAlignment="1"/>
    <xf numFmtId="0" fontId="18" fillId="2" borderId="0" xfId="1" applyFont="1" applyFill="1" applyAlignment="1"/>
    <xf numFmtId="0" fontId="5" fillId="0" borderId="0" xfId="0" applyFont="1" applyFill="1" applyBorder="1" applyAlignment="1"/>
    <xf numFmtId="0" fontId="5" fillId="2" borderId="0" xfId="0" applyFont="1" applyFill="1" applyAlignment="1"/>
    <xf numFmtId="0" fontId="8" fillId="0" borderId="0" xfId="0" applyFont="1" applyFill="1" applyBorder="1" applyAlignment="1"/>
    <xf numFmtId="0" fontId="10" fillId="2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5" fillId="2" borderId="0" xfId="0" applyFont="1" applyFill="1" applyAlignment="1">
      <alignment horizontal="left" indent="1"/>
    </xf>
    <xf numFmtId="0" fontId="5" fillId="2" borderId="0" xfId="0" applyFont="1" applyFill="1"/>
    <xf numFmtId="0" fontId="8" fillId="2" borderId="0" xfId="0" applyFont="1" applyFill="1"/>
    <xf numFmtId="0" fontId="14" fillId="4" borderId="22" xfId="0" applyFont="1" applyFill="1" applyBorder="1"/>
    <xf numFmtId="0" fontId="14" fillId="4" borderId="0" xfId="0" applyFont="1" applyFill="1" applyBorder="1"/>
    <xf numFmtId="0" fontId="14" fillId="4" borderId="23" xfId="0" applyFont="1" applyFill="1" applyBorder="1"/>
    <xf numFmtId="0" fontId="14" fillId="2" borderId="17" xfId="0" applyFont="1" applyFill="1" applyBorder="1"/>
    <xf numFmtId="0" fontId="14" fillId="2" borderId="19" xfId="0" applyFont="1" applyFill="1" applyBorder="1"/>
    <xf numFmtId="0" fontId="14" fillId="2" borderId="21" xfId="0" applyFont="1" applyFill="1" applyBorder="1"/>
    <xf numFmtId="0" fontId="14" fillId="0" borderId="26" xfId="0" applyFont="1" applyFill="1" applyBorder="1"/>
    <xf numFmtId="0" fontId="14" fillId="0" borderId="27" xfId="0" applyFont="1" applyFill="1" applyBorder="1"/>
    <xf numFmtId="0" fontId="14" fillId="4" borderId="24" xfId="0" applyFont="1" applyFill="1" applyBorder="1"/>
    <xf numFmtId="0" fontId="14" fillId="4" borderId="25" xfId="0" applyFont="1" applyFill="1" applyBorder="1"/>
    <xf numFmtId="0" fontId="14" fillId="4" borderId="28" xfId="0" applyFont="1" applyFill="1" applyBorder="1"/>
    <xf numFmtId="0" fontId="11" fillId="3" borderId="30" xfId="0" applyFont="1" applyFill="1" applyBorder="1"/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4" fillId="0" borderId="16" xfId="0" applyFont="1" applyFill="1" applyBorder="1" applyAlignment="1">
      <alignment horizontal="left" vertical="center" wrapText="1" indent="1"/>
    </xf>
    <xf numFmtId="0" fontId="15" fillId="0" borderId="20" xfId="0" applyFont="1" applyFill="1" applyBorder="1" applyAlignment="1">
      <alignment horizontal="left" vertical="center" wrapText="1" indent="1"/>
    </xf>
    <xf numFmtId="0" fontId="14" fillId="4" borderId="16" xfId="0" applyFont="1" applyFill="1" applyBorder="1" applyAlignment="1">
      <alignment horizontal="left" vertical="center" wrapText="1" indent="1"/>
    </xf>
    <xf numFmtId="0" fontId="14" fillId="4" borderId="18" xfId="0" applyFont="1" applyFill="1" applyBorder="1" applyAlignment="1">
      <alignment horizontal="left" vertical="center" wrapText="1" indent="1"/>
    </xf>
    <xf numFmtId="0" fontId="15" fillId="4" borderId="20" xfId="0" applyFont="1" applyFill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0" fontId="0" fillId="0" borderId="20" xfId="0" applyBorder="1" applyAlignment="1">
      <alignment horizontal="left" vertical="center" wrapText="1" indent="1"/>
    </xf>
    <xf numFmtId="0" fontId="15" fillId="4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5" fillId="4" borderId="18" xfId="0" applyFont="1" applyFill="1" applyBorder="1" applyAlignment="1">
      <alignment horizontal="left" vertical="center" wrapText="1" indent="1"/>
    </xf>
    <xf numFmtId="0" fontId="14" fillId="2" borderId="16" xfId="0" applyFont="1" applyFill="1" applyBorder="1" applyAlignment="1">
      <alignment horizontal="left" vertical="center" wrapText="1" indent="1"/>
    </xf>
    <xf numFmtId="0" fontId="15" fillId="0" borderId="18" xfId="0" applyFont="1" applyBorder="1" applyAlignment="1">
      <alignment horizontal="left" vertical="center" wrapText="1" indent="1"/>
    </xf>
    <xf numFmtId="0" fontId="15" fillId="0" borderId="20" xfId="0" applyFont="1" applyBorder="1" applyAlignment="1">
      <alignment horizontal="left" vertical="center" wrapText="1" indent="1"/>
    </xf>
    <xf numFmtId="0" fontId="23" fillId="3" borderId="32" xfId="0" applyFont="1" applyFill="1" applyBorder="1" applyAlignment="1">
      <alignment horizontal="center" vertical="center"/>
    </xf>
    <xf numFmtId="0" fontId="23" fillId="3" borderId="33" xfId="0" applyFont="1" applyFill="1" applyBorder="1" applyAlignment="1">
      <alignment horizontal="center" vertical="center"/>
    </xf>
    <xf numFmtId="0" fontId="23" fillId="3" borderId="34" xfId="0" applyFont="1" applyFill="1" applyBorder="1" applyAlignment="1">
      <alignment horizontal="center" vertical="center"/>
    </xf>
    <xf numFmtId="0" fontId="23" fillId="3" borderId="35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4" fillId="3" borderId="36" xfId="0" applyFont="1" applyFill="1" applyBorder="1" applyAlignment="1">
      <alignment horizontal="center"/>
    </xf>
    <xf numFmtId="0" fontId="24" fillId="3" borderId="37" xfId="0" applyFont="1" applyFill="1" applyBorder="1" applyAlignment="1">
      <alignment horizontal="center"/>
    </xf>
    <xf numFmtId="0" fontId="8" fillId="0" borderId="0" xfId="0" applyFont="1" applyFill="1"/>
    <xf numFmtId="3" fontId="6" fillId="4" borderId="38" xfId="0" applyNumberFormat="1" applyFont="1" applyFill="1" applyBorder="1" applyAlignment="1">
      <alignment horizontal="right" indent="1"/>
    </xf>
    <xf numFmtId="3" fontId="6" fillId="4" borderId="0" xfId="0" applyNumberFormat="1" applyFont="1" applyFill="1" applyBorder="1" applyAlignment="1">
      <alignment horizontal="right" indent="1"/>
    </xf>
    <xf numFmtId="3" fontId="25" fillId="4" borderId="25" xfId="0" applyNumberFormat="1" applyFont="1" applyFill="1" applyBorder="1" applyAlignment="1">
      <alignment horizontal="right" indent="1"/>
    </xf>
    <xf numFmtId="3" fontId="25" fillId="4" borderId="19" xfId="0" applyNumberFormat="1" applyFont="1" applyFill="1" applyBorder="1" applyAlignment="1">
      <alignment horizontal="right" indent="1"/>
    </xf>
    <xf numFmtId="0" fontId="6" fillId="0" borderId="0" xfId="0" applyFont="1" applyFill="1"/>
    <xf numFmtId="3" fontId="6" fillId="4" borderId="39" xfId="0" applyNumberFormat="1" applyFont="1" applyFill="1" applyBorder="1" applyAlignment="1">
      <alignment horizontal="right" indent="1"/>
    </xf>
    <xf numFmtId="3" fontId="6" fillId="4" borderId="23" xfId="0" applyNumberFormat="1" applyFont="1" applyFill="1" applyBorder="1" applyAlignment="1">
      <alignment horizontal="right" indent="1"/>
    </xf>
    <xf numFmtId="3" fontId="25" fillId="4" borderId="40" xfId="0" applyNumberFormat="1" applyFont="1" applyFill="1" applyBorder="1" applyAlignment="1">
      <alignment horizontal="right" indent="1"/>
    </xf>
    <xf numFmtId="3" fontId="25" fillId="4" borderId="21" xfId="0" applyNumberFormat="1" applyFont="1" applyFill="1" applyBorder="1" applyAlignment="1">
      <alignment horizontal="right" indent="1"/>
    </xf>
    <xf numFmtId="3" fontId="6" fillId="2" borderId="0" xfId="0" applyNumberFormat="1" applyFont="1" applyFill="1" applyBorder="1" applyAlignment="1">
      <alignment horizontal="right" indent="1"/>
    </xf>
    <xf numFmtId="3" fontId="25" fillId="2" borderId="0" xfId="0" applyNumberFormat="1" applyFont="1" applyFill="1" applyBorder="1" applyAlignment="1">
      <alignment horizontal="right" indent="1"/>
    </xf>
    <xf numFmtId="3" fontId="6" fillId="2" borderId="16" xfId="0" applyNumberFormat="1" applyFont="1" applyFill="1" applyBorder="1" applyAlignment="1">
      <alignment horizontal="right" indent="1"/>
    </xf>
    <xf numFmtId="3" fontId="6" fillId="2" borderId="22" xfId="0" applyNumberFormat="1" applyFont="1" applyFill="1" applyBorder="1" applyAlignment="1">
      <alignment horizontal="right" indent="1"/>
    </xf>
    <xf numFmtId="3" fontId="25" fillId="2" borderId="17" xfId="0" applyNumberFormat="1" applyFont="1" applyFill="1" applyBorder="1" applyAlignment="1">
      <alignment horizontal="right" indent="1"/>
    </xf>
    <xf numFmtId="3" fontId="6" fillId="2" borderId="18" xfId="0" applyNumberFormat="1" applyFont="1" applyFill="1" applyBorder="1" applyAlignment="1">
      <alignment horizontal="right" indent="1"/>
    </xf>
    <xf numFmtId="3" fontId="25" fillId="2" borderId="19" xfId="0" applyNumberFormat="1" applyFont="1" applyFill="1" applyBorder="1" applyAlignment="1">
      <alignment horizontal="right" indent="1"/>
    </xf>
    <xf numFmtId="3" fontId="6" fillId="2" borderId="20" xfId="0" applyNumberFormat="1" applyFont="1" applyFill="1" applyBorder="1" applyAlignment="1">
      <alignment horizontal="right" indent="1"/>
    </xf>
    <xf numFmtId="3" fontId="6" fillId="2" borderId="23" xfId="0" applyNumberFormat="1" applyFont="1" applyFill="1" applyBorder="1" applyAlignment="1">
      <alignment horizontal="right" indent="1"/>
    </xf>
    <xf numFmtId="3" fontId="25" fillId="2" borderId="21" xfId="0" applyNumberFormat="1" applyFont="1" applyFill="1" applyBorder="1" applyAlignment="1">
      <alignment horizontal="right" indent="1"/>
    </xf>
    <xf numFmtId="3" fontId="6" fillId="4" borderId="41" xfId="0" applyNumberFormat="1" applyFont="1" applyFill="1" applyBorder="1" applyAlignment="1">
      <alignment horizontal="right" indent="1"/>
    </xf>
    <xf numFmtId="3" fontId="6" fillId="4" borderId="22" xfId="0" applyNumberFormat="1" applyFont="1" applyFill="1" applyBorder="1" applyAlignment="1">
      <alignment horizontal="right" indent="1"/>
    </xf>
    <xf numFmtId="3" fontId="25" fillId="4" borderId="24" xfId="0" applyNumberFormat="1" applyFont="1" applyFill="1" applyBorder="1" applyAlignment="1">
      <alignment horizontal="right" indent="1"/>
    </xf>
    <xf numFmtId="3" fontId="25" fillId="4" borderId="17" xfId="0" applyNumberFormat="1" applyFont="1" applyFill="1" applyBorder="1" applyAlignment="1">
      <alignment horizontal="right" indent="1"/>
    </xf>
    <xf numFmtId="3" fontId="6" fillId="4" borderId="42" xfId="0" applyNumberFormat="1" applyFont="1" applyFill="1" applyBorder="1" applyAlignment="1">
      <alignment horizontal="right" indent="1"/>
    </xf>
    <xf numFmtId="3" fontId="6" fillId="4" borderId="26" xfId="0" applyNumberFormat="1" applyFont="1" applyFill="1" applyBorder="1" applyAlignment="1">
      <alignment horizontal="right" indent="1"/>
    </xf>
    <xf numFmtId="3" fontId="25" fillId="4" borderId="26" xfId="0" applyNumberFormat="1" applyFont="1" applyFill="1" applyBorder="1" applyAlignment="1">
      <alignment horizontal="right" indent="1"/>
    </xf>
    <xf numFmtId="3" fontId="6" fillId="4" borderId="43" xfId="0" applyNumberFormat="1" applyFont="1" applyFill="1" applyBorder="1" applyAlignment="1">
      <alignment horizontal="right" indent="1"/>
    </xf>
    <xf numFmtId="3" fontId="6" fillId="4" borderId="44" xfId="0" applyNumberFormat="1" applyFont="1" applyFill="1" applyBorder="1" applyAlignment="1">
      <alignment horizontal="right" indent="1"/>
    </xf>
    <xf numFmtId="3" fontId="25" fillId="4" borderId="44" xfId="0" applyNumberFormat="1" applyFont="1" applyFill="1" applyBorder="1" applyAlignment="1">
      <alignment horizontal="right" indent="1"/>
    </xf>
    <xf numFmtId="3" fontId="6" fillId="4" borderId="45" xfId="0" applyNumberFormat="1" applyFont="1" applyFill="1" applyBorder="1" applyAlignment="1">
      <alignment horizontal="right" indent="1"/>
    </xf>
    <xf numFmtId="3" fontId="6" fillId="4" borderId="27" xfId="0" applyNumberFormat="1" applyFont="1" applyFill="1" applyBorder="1" applyAlignment="1">
      <alignment horizontal="right" indent="1"/>
    </xf>
    <xf numFmtId="3" fontId="25" fillId="4" borderId="27" xfId="0" applyNumberFormat="1" applyFont="1" applyFill="1" applyBorder="1" applyAlignment="1">
      <alignment horizontal="right" indent="1"/>
    </xf>
    <xf numFmtId="3" fontId="6" fillId="0" borderId="22" xfId="0" applyNumberFormat="1" applyFont="1" applyFill="1" applyBorder="1" applyAlignment="1">
      <alignment horizontal="right" indent="1"/>
    </xf>
    <xf numFmtId="3" fontId="25" fillId="0" borderId="26" xfId="0" applyNumberFormat="1" applyFont="1" applyFill="1" applyBorder="1" applyAlignment="1">
      <alignment horizontal="right" indent="1"/>
    </xf>
    <xf numFmtId="3" fontId="25" fillId="0" borderId="17" xfId="0" applyNumberFormat="1" applyFont="1" applyFill="1" applyBorder="1" applyAlignment="1">
      <alignment horizontal="right" indent="1"/>
    </xf>
    <xf numFmtId="3" fontId="6" fillId="0" borderId="23" xfId="0" applyNumberFormat="1" applyFont="1" applyFill="1" applyBorder="1" applyAlignment="1">
      <alignment horizontal="right" indent="1"/>
    </xf>
    <xf numFmtId="3" fontId="25" fillId="0" borderId="27" xfId="0" applyNumberFormat="1" applyFont="1" applyFill="1" applyBorder="1" applyAlignment="1">
      <alignment horizontal="right" indent="1"/>
    </xf>
    <xf numFmtId="3" fontId="25" fillId="0" borderId="21" xfId="0" applyNumberFormat="1" applyFont="1" applyFill="1" applyBorder="1" applyAlignment="1">
      <alignment horizontal="right" indent="1"/>
    </xf>
    <xf numFmtId="3" fontId="6" fillId="2" borderId="17" xfId="0" applyNumberFormat="1" applyFont="1" applyFill="1" applyBorder="1" applyAlignment="1">
      <alignment horizontal="right" indent="1"/>
    </xf>
    <xf numFmtId="0" fontId="5" fillId="0" borderId="0" xfId="0" applyFont="1" applyFill="1"/>
    <xf numFmtId="3" fontId="6" fillId="2" borderId="19" xfId="0" applyNumberFormat="1" applyFont="1" applyFill="1" applyBorder="1" applyAlignment="1">
      <alignment horizontal="right" indent="1"/>
    </xf>
    <xf numFmtId="3" fontId="6" fillId="2" borderId="21" xfId="0" applyNumberFormat="1" applyFont="1" applyFill="1" applyBorder="1" applyAlignment="1">
      <alignment horizontal="right" indent="1"/>
    </xf>
    <xf numFmtId="3" fontId="6" fillId="4" borderId="24" xfId="0" applyNumberFormat="1" applyFont="1" applyFill="1" applyBorder="1" applyAlignment="1">
      <alignment horizontal="right" indent="1"/>
    </xf>
    <xf numFmtId="3" fontId="6" fillId="4" borderId="17" xfId="0" applyNumberFormat="1" applyFont="1" applyFill="1" applyBorder="1" applyAlignment="1">
      <alignment horizontal="right" indent="1"/>
    </xf>
    <xf numFmtId="3" fontId="6" fillId="4" borderId="25" xfId="0" applyNumberFormat="1" applyFont="1" applyFill="1" applyBorder="1" applyAlignment="1">
      <alignment horizontal="right" indent="1"/>
    </xf>
    <xf numFmtId="3" fontId="6" fillId="4" borderId="19" xfId="0" applyNumberFormat="1" applyFont="1" applyFill="1" applyBorder="1" applyAlignment="1">
      <alignment horizontal="right" indent="1"/>
    </xf>
    <xf numFmtId="3" fontId="6" fillId="4" borderId="28" xfId="0" applyNumberFormat="1" applyFont="1" applyFill="1" applyBorder="1" applyAlignment="1">
      <alignment horizontal="right" indent="1"/>
    </xf>
    <xf numFmtId="3" fontId="6" fillId="4" borderId="21" xfId="0" applyNumberFormat="1" applyFont="1" applyFill="1" applyBorder="1" applyAlignment="1">
      <alignment horizontal="right" indent="1"/>
    </xf>
    <xf numFmtId="3" fontId="26" fillId="3" borderId="30" xfId="0" applyNumberFormat="1" applyFont="1" applyFill="1" applyBorder="1" applyAlignment="1">
      <alignment horizontal="right" indent="1"/>
    </xf>
    <xf numFmtId="3" fontId="26" fillId="3" borderId="46" xfId="0" applyNumberFormat="1" applyFont="1" applyFill="1" applyBorder="1" applyAlignment="1">
      <alignment horizontal="right" indent="1"/>
    </xf>
    <xf numFmtId="164" fontId="27" fillId="2" borderId="0" xfId="0" applyNumberFormat="1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  <color rgb="FFCCFFFF"/>
      <color rgb="FF00CC99"/>
      <color rgb="FFCCCCFF"/>
      <color rgb="FFE7F2FF"/>
      <color rgb="FFDDECFF"/>
      <color rgb="FFC5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59" Type="http://schemas.openxmlformats.org/officeDocument/2006/relationships/customXml" Target="../customXml/item1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customXml" Target="../customXml/item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200026</xdr:colOff>
      <xdr:row>0</xdr:row>
      <xdr:rowOff>38100</xdr:rowOff>
    </xdr:from>
    <xdr:to>
      <xdr:col>13</xdr:col>
      <xdr:colOff>466726</xdr:colOff>
      <xdr:row>1</xdr:row>
      <xdr:rowOff>118002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1" y="38100"/>
          <a:ext cx="1028700" cy="41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>
    <tabColor rgb="FFCCFFFF"/>
  </sheetPr>
  <dimension ref="A1:K257"/>
  <sheetViews>
    <sheetView showGridLines="0" tabSelected="1" workbookViewId="0">
      <selection activeCell="C10" sqref="C10"/>
    </sheetView>
  </sheetViews>
  <sheetFormatPr baseColWidth="10" defaultRowHeight="12.75" x14ac:dyDescent="0.2"/>
  <cols>
    <col min="1" max="1" width="8.7109375" style="16" customWidth="1"/>
    <col min="2" max="2" width="11.42578125" style="16"/>
    <col min="3" max="3" width="12.28515625" style="16" bestFit="1" customWidth="1"/>
    <col min="4" max="16384" width="11.42578125" style="16"/>
  </cols>
  <sheetData>
    <row r="1" spans="1:11" ht="26.25" x14ac:dyDescent="0.4">
      <c r="A1" s="21" t="s">
        <v>648</v>
      </c>
    </row>
    <row r="2" spans="1:11" ht="18" customHeight="1" x14ac:dyDescent="0.4">
      <c r="A2" s="21"/>
    </row>
    <row r="3" spans="1:11" ht="15" customHeight="1" x14ac:dyDescent="0.2"/>
    <row r="4" spans="1:11" ht="15" customHeight="1" x14ac:dyDescent="0.25">
      <c r="A4" s="50" t="s">
        <v>643</v>
      </c>
      <c r="B4" s="51"/>
      <c r="C4" s="52"/>
      <c r="E4" s="50" t="s">
        <v>644</v>
      </c>
      <c r="F4" s="51" t="s">
        <v>644</v>
      </c>
      <c r="G4" s="52"/>
      <c r="I4" s="50" t="s">
        <v>645</v>
      </c>
      <c r="J4" s="51"/>
      <c r="K4" s="52"/>
    </row>
    <row r="5" spans="1:11" x14ac:dyDescent="0.2">
      <c r="A5" s="18" t="s">
        <v>0</v>
      </c>
      <c r="B5" s="19" t="str">
        <f>'01001'!$A$1</f>
        <v>ALEGRÍA-DULANTZI</v>
      </c>
      <c r="C5" s="20"/>
      <c r="E5" s="18" t="s">
        <v>102</v>
      </c>
      <c r="F5" s="19" t="str">
        <f>'20001'!$A$1</f>
        <v>ABALTZISKETA</v>
      </c>
      <c r="I5" s="18" t="s">
        <v>278</v>
      </c>
      <c r="J5" s="19" t="str">
        <f>'48001'!$A$1</f>
        <v>ABADIÑO</v>
      </c>
    </row>
    <row r="6" spans="1:11" x14ac:dyDescent="0.2">
      <c r="A6" s="18" t="s">
        <v>2</v>
      </c>
      <c r="B6" s="19" t="str">
        <f>'01002'!$A$1</f>
        <v>AMURRIO</v>
      </c>
      <c r="C6" s="20"/>
      <c r="E6" s="18" t="s">
        <v>104</v>
      </c>
      <c r="F6" s="19" t="str">
        <f>'20002'!$A$1</f>
        <v>ADUNA</v>
      </c>
      <c r="I6" s="18" t="s">
        <v>280</v>
      </c>
      <c r="J6" s="19" t="str">
        <f>'48002'!$A$1</f>
        <v>ABANTO Y CIÉRVANA-ABANTO ZIERBENA</v>
      </c>
    </row>
    <row r="7" spans="1:11" x14ac:dyDescent="0.2">
      <c r="A7" s="18" t="s">
        <v>4</v>
      </c>
      <c r="B7" s="19" t="str">
        <f>'01003'!$A$1</f>
        <v>ARAMAIO</v>
      </c>
      <c r="C7" s="20"/>
      <c r="E7" s="18" t="s">
        <v>106</v>
      </c>
      <c r="F7" s="19" t="str">
        <f>'20003'!$A$1</f>
        <v>AIZARNAZABAL</v>
      </c>
      <c r="I7" s="18" t="s">
        <v>282</v>
      </c>
      <c r="J7" s="19" t="str">
        <f>'48003'!$A$1</f>
        <v>AMOREBIETA-ETXANO</v>
      </c>
    </row>
    <row r="8" spans="1:11" x14ac:dyDescent="0.2">
      <c r="A8" s="18" t="s">
        <v>6</v>
      </c>
      <c r="B8" s="19" t="str">
        <f>'01004'!$A$1</f>
        <v>ARTZINIEGA</v>
      </c>
      <c r="C8" s="20"/>
      <c r="E8" s="18" t="s">
        <v>108</v>
      </c>
      <c r="F8" s="19" t="str">
        <f>'20004'!$A$1</f>
        <v>ALBIZTUR</v>
      </c>
      <c r="I8" s="18" t="s">
        <v>284</v>
      </c>
      <c r="J8" s="19" t="str">
        <f>'48004'!$A$1</f>
        <v>AMOROTO</v>
      </c>
    </row>
    <row r="9" spans="1:11" x14ac:dyDescent="0.2">
      <c r="A9" s="18" t="s">
        <v>8</v>
      </c>
      <c r="B9" s="19" t="str">
        <f>'01006'!$A$1</f>
        <v>ARMIÑÓN</v>
      </c>
      <c r="C9" s="20"/>
      <c r="E9" s="18" t="s">
        <v>110</v>
      </c>
      <c r="F9" s="19" t="str">
        <f>'20005'!$A$1</f>
        <v>ALEGIA</v>
      </c>
      <c r="I9" s="18" t="s">
        <v>286</v>
      </c>
      <c r="J9" s="19" t="str">
        <f>'48005'!$A$1</f>
        <v>ARAKALDO</v>
      </c>
    </row>
    <row r="10" spans="1:11" x14ac:dyDescent="0.2">
      <c r="A10" s="18" t="s">
        <v>10</v>
      </c>
      <c r="B10" s="19" t="str">
        <f>'01008'!$A$1</f>
        <v>ARRAZUA-UBARRUNDIA</v>
      </c>
      <c r="C10" s="20"/>
      <c r="E10" s="18" t="s">
        <v>112</v>
      </c>
      <c r="F10" s="19" t="str">
        <f>'20006'!$A$1</f>
        <v>ALKIZA</v>
      </c>
      <c r="I10" s="18" t="s">
        <v>288</v>
      </c>
      <c r="J10" s="19" t="str">
        <f>'48006'!$A$1</f>
        <v>ARANTZAZU</v>
      </c>
    </row>
    <row r="11" spans="1:11" x14ac:dyDescent="0.2">
      <c r="A11" s="18" t="s">
        <v>12</v>
      </c>
      <c r="B11" s="19" t="str">
        <f>'01009'!$A$1</f>
        <v>ASPARRENA</v>
      </c>
      <c r="C11" s="20"/>
      <c r="E11" s="18" t="s">
        <v>114</v>
      </c>
      <c r="F11" s="19" t="str">
        <f>'20007'!$A$1</f>
        <v>ALTZO</v>
      </c>
      <c r="I11" s="18" t="s">
        <v>290</v>
      </c>
      <c r="J11" s="19" t="str">
        <f>'48007'!$A$1</f>
        <v>MUNITIBAR-ARBATZEGI GERRIKAITZ-</v>
      </c>
    </row>
    <row r="12" spans="1:11" x14ac:dyDescent="0.2">
      <c r="A12" s="18" t="s">
        <v>14</v>
      </c>
      <c r="B12" s="19" t="str">
        <f>'01010'!$A$1</f>
        <v>AYALA/AIARA</v>
      </c>
      <c r="C12" s="20"/>
      <c r="E12" s="18" t="s">
        <v>116</v>
      </c>
      <c r="F12" s="19" t="str">
        <f>'20008'!$A$1</f>
        <v>AMEZKETA</v>
      </c>
      <c r="I12" s="18" t="s">
        <v>292</v>
      </c>
      <c r="J12" s="19" t="str">
        <f>'48008'!$A$1</f>
        <v>ARCENTALES</v>
      </c>
    </row>
    <row r="13" spans="1:11" x14ac:dyDescent="0.2">
      <c r="A13" s="18" t="s">
        <v>16</v>
      </c>
      <c r="B13" s="19" t="str">
        <f>'01011'!$A$1</f>
        <v>BAÑOS DE EBRO/MAÑUETA</v>
      </c>
      <c r="C13" s="20"/>
      <c r="E13" s="18" t="s">
        <v>118</v>
      </c>
      <c r="F13" s="19" t="str">
        <f>'20009'!$A$1</f>
        <v>ANDOAIN</v>
      </c>
      <c r="I13" s="18" t="s">
        <v>294</v>
      </c>
      <c r="J13" s="19" t="str">
        <f>'48009'!$A$1</f>
        <v>ARRANKUDIAGA</v>
      </c>
    </row>
    <row r="14" spans="1:11" x14ac:dyDescent="0.2">
      <c r="A14" s="18" t="s">
        <v>18</v>
      </c>
      <c r="B14" s="19" t="str">
        <f>'01013'!$A$1</f>
        <v>BARRUNDIA</v>
      </c>
      <c r="C14" s="20"/>
      <c r="E14" s="18" t="s">
        <v>120</v>
      </c>
      <c r="F14" s="19" t="str">
        <f>'20010'!$A$1</f>
        <v>ANOETA</v>
      </c>
      <c r="I14" s="18" t="s">
        <v>296</v>
      </c>
      <c r="J14" s="19" t="str">
        <f>'48010'!$A$1</f>
        <v>ARRIETA</v>
      </c>
    </row>
    <row r="15" spans="1:11" x14ac:dyDescent="0.2">
      <c r="A15" s="18" t="s">
        <v>20</v>
      </c>
      <c r="B15" s="19" t="str">
        <f>'01014'!$A$1</f>
        <v>BERANTEVILLA</v>
      </c>
      <c r="C15" s="20"/>
      <c r="E15" s="18" t="s">
        <v>122</v>
      </c>
      <c r="F15" s="19" t="str">
        <f>'20011'!$A$1</f>
        <v>ANTZUOLA</v>
      </c>
      <c r="I15" s="18" t="s">
        <v>298</v>
      </c>
      <c r="J15" s="19" t="str">
        <f>'48011'!$A$1</f>
        <v>ARRIGORRIAGA</v>
      </c>
    </row>
    <row r="16" spans="1:11" x14ac:dyDescent="0.2">
      <c r="A16" s="18" t="s">
        <v>22</v>
      </c>
      <c r="B16" s="19" t="str">
        <f>'01016'!$A$1</f>
        <v>BERNEDO</v>
      </c>
      <c r="C16" s="20"/>
      <c r="E16" s="18" t="s">
        <v>124</v>
      </c>
      <c r="F16" s="19" t="str">
        <f>'20012'!$A$1</f>
        <v>ARAMA</v>
      </c>
      <c r="I16" s="18" t="s">
        <v>300</v>
      </c>
      <c r="J16" s="19" t="str">
        <f>'48012'!$A$1</f>
        <v>BAKIO</v>
      </c>
    </row>
    <row r="17" spans="1:10" x14ac:dyDescent="0.2">
      <c r="A17" s="18" t="s">
        <v>24</v>
      </c>
      <c r="B17" s="19" t="str">
        <f>'01017'!$A$1</f>
        <v>CAMPEZO/KANPEZU</v>
      </c>
      <c r="C17" s="20"/>
      <c r="E17" s="18" t="s">
        <v>126</v>
      </c>
      <c r="F17" s="19" t="str">
        <f>'20013'!$A$1</f>
        <v>ARETXABALETA</v>
      </c>
      <c r="I17" s="18" t="s">
        <v>302</v>
      </c>
      <c r="J17" s="19" t="str">
        <f>'48013'!$A$1</f>
        <v>BARAKALDO</v>
      </c>
    </row>
    <row r="18" spans="1:10" x14ac:dyDescent="0.2">
      <c r="A18" s="18" t="s">
        <v>26</v>
      </c>
      <c r="B18" s="19" t="str">
        <f>'01018'!$A$1</f>
        <v>ZIGOITIA</v>
      </c>
      <c r="C18" s="20"/>
      <c r="E18" s="18" t="s">
        <v>128</v>
      </c>
      <c r="F18" s="19" t="str">
        <f>'20014'!$A$1</f>
        <v>ASTEASU</v>
      </c>
      <c r="I18" s="18" t="s">
        <v>304</v>
      </c>
      <c r="J18" s="19" t="str">
        <f>'48014'!$A$1</f>
        <v>BARRIKA</v>
      </c>
    </row>
    <row r="19" spans="1:10" x14ac:dyDescent="0.2">
      <c r="A19" s="18" t="s">
        <v>28</v>
      </c>
      <c r="B19" s="19" t="str">
        <f>'01019'!$A$1</f>
        <v>KRIPAN</v>
      </c>
      <c r="C19" s="20"/>
      <c r="E19" s="18" t="s">
        <v>130</v>
      </c>
      <c r="F19" s="19" t="str">
        <f>'20015'!$A$1</f>
        <v>ATAUN</v>
      </c>
      <c r="I19" s="18" t="s">
        <v>306</v>
      </c>
      <c r="J19" s="19" t="str">
        <f>'48015'!$A$1</f>
        <v>BASAURI</v>
      </c>
    </row>
    <row r="20" spans="1:10" x14ac:dyDescent="0.2">
      <c r="A20" s="18" t="s">
        <v>30</v>
      </c>
      <c r="B20" s="19" t="str">
        <f>'01020'!$A$1</f>
        <v>KUARTANGO</v>
      </c>
      <c r="C20" s="20"/>
      <c r="E20" s="18" t="s">
        <v>132</v>
      </c>
      <c r="F20" s="19" t="str">
        <f>'20016'!$A$1</f>
        <v>AIA</v>
      </c>
      <c r="I20" s="18" t="s">
        <v>308</v>
      </c>
      <c r="J20" s="19" t="str">
        <f>'48016'!$A$1</f>
        <v>BERANGO</v>
      </c>
    </row>
    <row r="21" spans="1:10" x14ac:dyDescent="0.2">
      <c r="A21" s="18" t="s">
        <v>32</v>
      </c>
      <c r="B21" s="19" t="str">
        <f>'01021'!$A$1</f>
        <v>ELBURGO/BURGELU</v>
      </c>
      <c r="C21" s="20"/>
      <c r="E21" s="18" t="s">
        <v>134</v>
      </c>
      <c r="F21" s="19" t="str">
        <f>'20017'!$A$1</f>
        <v>AZKOITIA</v>
      </c>
      <c r="I21" s="18" t="s">
        <v>310</v>
      </c>
      <c r="J21" s="19" t="str">
        <f>'48017'!$A$1</f>
        <v>BERMEO</v>
      </c>
    </row>
    <row r="22" spans="1:10" x14ac:dyDescent="0.2">
      <c r="A22" s="18" t="s">
        <v>34</v>
      </c>
      <c r="B22" s="19" t="str">
        <f>'01022'!$A$1</f>
        <v>ELCIEGO</v>
      </c>
      <c r="C22" s="20"/>
      <c r="E22" s="18" t="s">
        <v>136</v>
      </c>
      <c r="F22" s="19" t="str">
        <f>'20018'!$A$1</f>
        <v>AZPEITIA</v>
      </c>
      <c r="I22" s="18" t="s">
        <v>312</v>
      </c>
      <c r="J22" s="19" t="str">
        <f>'48018'!$A$1</f>
        <v>BERRIATUA</v>
      </c>
    </row>
    <row r="23" spans="1:10" x14ac:dyDescent="0.2">
      <c r="A23" s="18" t="s">
        <v>36</v>
      </c>
      <c r="B23" s="19" t="str">
        <f>'01023'!$A$1</f>
        <v>ELVILLAR/BILAR</v>
      </c>
      <c r="C23" s="20"/>
      <c r="E23" s="18" t="s">
        <v>138</v>
      </c>
      <c r="F23" s="19" t="str">
        <f>'20019'!$A$1</f>
        <v>BEASAIN</v>
      </c>
      <c r="I23" s="18" t="s">
        <v>314</v>
      </c>
      <c r="J23" s="19" t="str">
        <f>'48019'!$A$1</f>
        <v>BÉRRIZ</v>
      </c>
    </row>
    <row r="24" spans="1:10" x14ac:dyDescent="0.2">
      <c r="A24" s="18" t="s">
        <v>38</v>
      </c>
      <c r="B24" s="19" t="str">
        <f>'01027'!$A$1</f>
        <v>IRURAIZ-GAUNA</v>
      </c>
      <c r="C24" s="20"/>
      <c r="E24" s="18" t="s">
        <v>140</v>
      </c>
      <c r="F24" s="19" t="str">
        <f>'20020'!$A$1</f>
        <v>BEIZAMA</v>
      </c>
      <c r="I24" s="18" t="s">
        <v>316</v>
      </c>
      <c r="J24" s="19" t="str">
        <f>'48020'!$A$1</f>
        <v>BILBAO</v>
      </c>
    </row>
    <row r="25" spans="1:10" x14ac:dyDescent="0.2">
      <c r="A25" s="18" t="s">
        <v>40</v>
      </c>
      <c r="B25" s="19" t="str">
        <f>'01028'!$A$1</f>
        <v>LABASTIDA</v>
      </c>
      <c r="C25" s="20"/>
      <c r="E25" s="18" t="s">
        <v>142</v>
      </c>
      <c r="F25" s="19" t="str">
        <f>'20021'!$A$1</f>
        <v>BELAUNTZA</v>
      </c>
      <c r="I25" s="18" t="s">
        <v>318</v>
      </c>
      <c r="J25" s="19" t="str">
        <f>'48021'!$A$1</f>
        <v>BUSTURIA</v>
      </c>
    </row>
    <row r="26" spans="1:10" x14ac:dyDescent="0.2">
      <c r="A26" s="18" t="s">
        <v>42</v>
      </c>
      <c r="B26" s="19" t="str">
        <f>'01030'!$A$1</f>
        <v>LAGRÁN</v>
      </c>
      <c r="C26" s="20"/>
      <c r="E26" s="18" t="s">
        <v>144</v>
      </c>
      <c r="F26" s="19" t="str">
        <f>'20022'!$A$1</f>
        <v>BERASTEGI</v>
      </c>
      <c r="I26" s="18" t="s">
        <v>320</v>
      </c>
      <c r="J26" s="19" t="str">
        <f>'48022'!$A$1</f>
        <v>CARRANZA</v>
      </c>
    </row>
    <row r="27" spans="1:10" x14ac:dyDescent="0.2">
      <c r="A27" s="18" t="s">
        <v>44</v>
      </c>
      <c r="B27" s="19" t="str">
        <f>'01031'!$A$1</f>
        <v>LAGUARDIA</v>
      </c>
      <c r="C27" s="20"/>
      <c r="E27" s="18" t="s">
        <v>146</v>
      </c>
      <c r="F27" s="19" t="str">
        <f>'20023'!$A$1</f>
        <v>BERROBI</v>
      </c>
      <c r="I27" s="18" t="s">
        <v>322</v>
      </c>
      <c r="J27" s="19" t="str">
        <f>'48023'!$A$1</f>
        <v>ARTEA</v>
      </c>
    </row>
    <row r="28" spans="1:10" x14ac:dyDescent="0.2">
      <c r="A28" s="18" t="s">
        <v>46</v>
      </c>
      <c r="B28" s="19" t="str">
        <f>'01032'!$A$1</f>
        <v>LANCIEGO/LANTZIEGO</v>
      </c>
      <c r="C28" s="20"/>
      <c r="E28" s="18" t="s">
        <v>148</v>
      </c>
      <c r="F28" s="19" t="str">
        <f>'20024'!$A$1</f>
        <v>BIDEGOYAN</v>
      </c>
      <c r="I28" s="18" t="s">
        <v>324</v>
      </c>
      <c r="J28" s="19" t="str">
        <f>'48024'!$A$1</f>
        <v>ZEANURI</v>
      </c>
    </row>
    <row r="29" spans="1:10" x14ac:dyDescent="0.2">
      <c r="A29" s="18" t="s">
        <v>48</v>
      </c>
      <c r="B29" s="19" t="str">
        <f>'01033'!$A$1</f>
        <v>LAPUEBLA DE LABARCA</v>
      </c>
      <c r="C29" s="20"/>
      <c r="E29" s="18" t="s">
        <v>150</v>
      </c>
      <c r="F29" s="19" t="str">
        <f>'20025'!$A$1</f>
        <v>ZEGAMA</v>
      </c>
      <c r="I29" s="18" t="s">
        <v>326</v>
      </c>
      <c r="J29" s="19" t="str">
        <f>'48025'!$A$1</f>
        <v>ZEBERIO</v>
      </c>
    </row>
    <row r="30" spans="1:10" x14ac:dyDescent="0.2">
      <c r="A30" s="18" t="s">
        <v>50</v>
      </c>
      <c r="B30" s="19" t="str">
        <f>'01034'!$A$1</f>
        <v>LEZA</v>
      </c>
      <c r="C30" s="20"/>
      <c r="E30" s="18" t="s">
        <v>152</v>
      </c>
      <c r="F30" s="19" t="str">
        <f>'20026'!$A$1</f>
        <v>ZERAIN</v>
      </c>
      <c r="I30" s="18" t="s">
        <v>328</v>
      </c>
      <c r="J30" s="19" t="str">
        <f>'48026'!$A$1</f>
        <v>DIMA</v>
      </c>
    </row>
    <row r="31" spans="1:10" x14ac:dyDescent="0.2">
      <c r="A31" s="18" t="s">
        <v>52</v>
      </c>
      <c r="B31" s="19" t="str">
        <f>'01036'!$A$1</f>
        <v>LLODIO</v>
      </c>
      <c r="C31" s="20"/>
      <c r="E31" s="18" t="s">
        <v>154</v>
      </c>
      <c r="F31" s="19" t="str">
        <f>'20027'!$A$1</f>
        <v>ZESTOA</v>
      </c>
      <c r="I31" s="18" t="s">
        <v>330</v>
      </c>
      <c r="J31" s="19" t="str">
        <f>'48027'!$A$1</f>
        <v>DURANGO</v>
      </c>
    </row>
    <row r="32" spans="1:10" x14ac:dyDescent="0.2">
      <c r="A32" s="18" t="s">
        <v>54</v>
      </c>
      <c r="B32" s="19" t="str">
        <f>'01037'!$A$1</f>
        <v>ARRAIA-MAEZTU</v>
      </c>
      <c r="C32" s="20"/>
      <c r="E32" s="18" t="s">
        <v>156</v>
      </c>
      <c r="F32" s="19" t="str">
        <f>'20028'!$A$1</f>
        <v>ZIZURKIL</v>
      </c>
      <c r="I32" s="18" t="s">
        <v>332</v>
      </c>
      <c r="J32" s="19" t="str">
        <f>'48028'!$A$1</f>
        <v>EA</v>
      </c>
    </row>
    <row r="33" spans="1:10" x14ac:dyDescent="0.2">
      <c r="A33" s="18" t="s">
        <v>56</v>
      </c>
      <c r="B33" s="19" t="str">
        <f>'01039'!$A$1</f>
        <v>MOREDA DE ÁLAVA</v>
      </c>
      <c r="C33" s="20"/>
      <c r="E33" s="18" t="s">
        <v>158</v>
      </c>
      <c r="F33" s="19" t="str">
        <f>'20029'!$A$1</f>
        <v>DEBA</v>
      </c>
      <c r="I33" s="18" t="s">
        <v>334</v>
      </c>
      <c r="J33" s="19" t="str">
        <f>'48029'!$A$1</f>
        <v>ETXEBARRI,ANTEIGLESIA DE S. ESTEBAN-ETXEBARRI DONEZTEBE</v>
      </c>
    </row>
    <row r="34" spans="1:10" x14ac:dyDescent="0.2">
      <c r="A34" s="18" t="s">
        <v>58</v>
      </c>
      <c r="B34" s="19" t="str">
        <f>'01041'!$A$1</f>
        <v>NAVARIDAS</v>
      </c>
      <c r="C34" s="20"/>
      <c r="E34" s="18" t="s">
        <v>160</v>
      </c>
      <c r="F34" s="19" t="str">
        <f>'20030'!$A$1</f>
        <v>EIBAR</v>
      </c>
      <c r="I34" s="18" t="s">
        <v>336</v>
      </c>
      <c r="J34" s="19" t="str">
        <f>'48030'!$A$1</f>
        <v>ETXEBARRIA</v>
      </c>
    </row>
    <row r="35" spans="1:10" x14ac:dyDescent="0.2">
      <c r="A35" s="18" t="s">
        <v>60</v>
      </c>
      <c r="B35" s="19" t="str">
        <f>'01042'!$A$1</f>
        <v>OKONDO</v>
      </c>
      <c r="C35" s="20"/>
      <c r="E35" s="18" t="s">
        <v>162</v>
      </c>
      <c r="F35" s="19" t="str">
        <f>'20031'!$A$1</f>
        <v>ELDUAIN</v>
      </c>
      <c r="I35" s="18" t="s">
        <v>338</v>
      </c>
      <c r="J35" s="19" t="str">
        <f>'48031'!$A$1</f>
        <v>ELANTXOBE</v>
      </c>
    </row>
    <row r="36" spans="1:10" x14ac:dyDescent="0.2">
      <c r="A36" s="18" t="s">
        <v>62</v>
      </c>
      <c r="B36" s="19" t="str">
        <f>'01043'!$A$1</f>
        <v>OYÓN-OION</v>
      </c>
      <c r="C36" s="20"/>
      <c r="E36" s="18" t="s">
        <v>164</v>
      </c>
      <c r="F36" s="19" t="str">
        <f>'20032'!$A$1</f>
        <v>ELGOIBAR</v>
      </c>
      <c r="I36" s="18" t="s">
        <v>340</v>
      </c>
      <c r="J36" s="19" t="str">
        <f>'48032'!$A$1</f>
        <v>ELORRIO</v>
      </c>
    </row>
    <row r="37" spans="1:10" x14ac:dyDescent="0.2">
      <c r="A37" s="18" t="s">
        <v>64</v>
      </c>
      <c r="B37" s="19" t="str">
        <f>'01044'!$A$1</f>
        <v>PEÑACERRADA-URIZAHARRA</v>
      </c>
      <c r="C37" s="20"/>
      <c r="E37" s="18" t="s">
        <v>166</v>
      </c>
      <c r="F37" s="19" t="str">
        <f>'20033'!$A$1</f>
        <v>ELGETA</v>
      </c>
      <c r="I37" s="18" t="s">
        <v>342</v>
      </c>
      <c r="J37" s="19" t="str">
        <f>'48033'!$A$1</f>
        <v>EREÑO</v>
      </c>
    </row>
    <row r="38" spans="1:10" x14ac:dyDescent="0.2">
      <c r="A38" s="18" t="s">
        <v>66</v>
      </c>
      <c r="B38" s="19" t="str">
        <f>'01046'!$A$1</f>
        <v>RIBERA ALTA</v>
      </c>
      <c r="C38" s="20"/>
      <c r="E38" s="18" t="s">
        <v>168</v>
      </c>
      <c r="F38" s="19" t="str">
        <f>'20034'!$A$1</f>
        <v>ESKORIATZA</v>
      </c>
      <c r="I38" s="18" t="s">
        <v>344</v>
      </c>
      <c r="J38" s="19" t="str">
        <f>'48034'!$A$1</f>
        <v>ERMUA</v>
      </c>
    </row>
    <row r="39" spans="1:10" x14ac:dyDescent="0.2">
      <c r="A39" s="18" t="s">
        <v>68</v>
      </c>
      <c r="B39" s="19" t="str">
        <f>'01047'!$A$1</f>
        <v>RIBERA BAJA/ERRIBERA BEITIA</v>
      </c>
      <c r="C39" s="20"/>
      <c r="E39" s="18" t="s">
        <v>170</v>
      </c>
      <c r="F39" s="19" t="str">
        <f>'20035'!$A$1</f>
        <v>EZKIO-ITSASO</v>
      </c>
      <c r="I39" s="18" t="s">
        <v>346</v>
      </c>
      <c r="J39" s="19" t="str">
        <f>'48035'!$A$1</f>
        <v>FRUIZ</v>
      </c>
    </row>
    <row r="40" spans="1:10" x14ac:dyDescent="0.2">
      <c r="A40" s="18" t="s">
        <v>70</v>
      </c>
      <c r="B40" s="19" t="str">
        <f>'01049'!$A$1</f>
        <v>AÑANA</v>
      </c>
      <c r="C40" s="20"/>
      <c r="E40" s="18" t="s">
        <v>172</v>
      </c>
      <c r="F40" s="19" t="str">
        <f>'20036'!$A$1</f>
        <v>HONDARRIBIA</v>
      </c>
      <c r="I40" s="18" t="s">
        <v>348</v>
      </c>
      <c r="J40" s="19" t="str">
        <f>'48036'!$A$1</f>
        <v>GALDAKAO</v>
      </c>
    </row>
    <row r="41" spans="1:10" x14ac:dyDescent="0.2">
      <c r="A41" s="18" t="s">
        <v>72</v>
      </c>
      <c r="B41" s="19" t="str">
        <f>'01051'!$A$1</f>
        <v>SALVATIERRA/AGURAIN</v>
      </c>
      <c r="C41" s="20"/>
      <c r="E41" s="18" t="s">
        <v>174</v>
      </c>
      <c r="F41" s="19" t="str">
        <f>'20037'!$A$1</f>
        <v>GAINTZA</v>
      </c>
      <c r="I41" s="18" t="s">
        <v>350</v>
      </c>
      <c r="J41" s="19" t="str">
        <f>'48037'!$A$1</f>
        <v>GALDAMES</v>
      </c>
    </row>
    <row r="42" spans="1:10" x14ac:dyDescent="0.2">
      <c r="A42" s="18" t="s">
        <v>74</v>
      </c>
      <c r="B42" s="19" t="str">
        <f>'01052'!$A$1</f>
        <v>SAMANIEGO</v>
      </c>
      <c r="C42" s="20"/>
      <c r="E42" s="18" t="s">
        <v>176</v>
      </c>
      <c r="F42" s="19" t="str">
        <f>'20038'!$A$1</f>
        <v>GABIRIA</v>
      </c>
      <c r="I42" s="18" t="s">
        <v>352</v>
      </c>
      <c r="J42" s="19" t="str">
        <f>'48038'!$A$1</f>
        <v>GAMIZ-FIKA</v>
      </c>
    </row>
    <row r="43" spans="1:10" x14ac:dyDescent="0.2">
      <c r="A43" s="18" t="s">
        <v>76</v>
      </c>
      <c r="B43" s="19" t="str">
        <f>'01053'!$A$1</f>
        <v>SAN MILLÁN/DONEMILIAGA</v>
      </c>
      <c r="C43" s="20"/>
      <c r="E43" s="18" t="s">
        <v>178</v>
      </c>
      <c r="F43" s="19" t="str">
        <f>'20039'!$A$1</f>
        <v>GETARIA</v>
      </c>
      <c r="I43" s="18" t="s">
        <v>354</v>
      </c>
      <c r="J43" s="19" t="str">
        <f>'48039'!$A$1</f>
        <v>GARAY</v>
      </c>
    </row>
    <row r="44" spans="1:10" x14ac:dyDescent="0.2">
      <c r="A44" s="18" t="s">
        <v>78</v>
      </c>
      <c r="B44" s="19" t="str">
        <f>'01054'!$A$1</f>
        <v>URKABUSTAIZ</v>
      </c>
      <c r="C44" s="20"/>
      <c r="E44" s="18" t="s">
        <v>180</v>
      </c>
      <c r="F44" s="19" t="str">
        <f>'20040'!$A$1</f>
        <v>HERNANI</v>
      </c>
      <c r="I44" s="18" t="s">
        <v>356</v>
      </c>
      <c r="J44" s="19" t="str">
        <f>'48040'!$A$1</f>
        <v>GATIKA</v>
      </c>
    </row>
    <row r="45" spans="1:10" x14ac:dyDescent="0.2">
      <c r="A45" s="18" t="s">
        <v>80</v>
      </c>
      <c r="B45" s="19" t="str">
        <f>'01055'!$A$1</f>
        <v>VALDEGOVÍA</v>
      </c>
      <c r="C45" s="20"/>
      <c r="E45" s="18" t="s">
        <v>182</v>
      </c>
      <c r="F45" s="19" t="str">
        <f>'20041'!$A$1</f>
        <v>HERNIALDE</v>
      </c>
      <c r="I45" s="18" t="s">
        <v>358</v>
      </c>
      <c r="J45" s="19" t="str">
        <f>'48041'!$A$1</f>
        <v>GAUTEGIZ  ARTEAGA</v>
      </c>
    </row>
    <row r="46" spans="1:10" x14ac:dyDescent="0.2">
      <c r="A46" s="18" t="s">
        <v>82</v>
      </c>
      <c r="B46" s="19" t="str">
        <f>'01056'!$A$1</f>
        <v>HARANA/VALLE DE ARANA</v>
      </c>
      <c r="C46" s="20"/>
      <c r="E46" s="18" t="s">
        <v>184</v>
      </c>
      <c r="F46" s="19" t="str">
        <f>'20042'!$A$1</f>
        <v>IBARRA</v>
      </c>
      <c r="I46" s="18" t="s">
        <v>360</v>
      </c>
      <c r="J46" s="19" t="str">
        <f>'48042'!$A$1</f>
        <v>GORDEXOLA</v>
      </c>
    </row>
    <row r="47" spans="1:10" x14ac:dyDescent="0.2">
      <c r="A47" s="18" t="s">
        <v>84</v>
      </c>
      <c r="B47" s="19" t="str">
        <f>'01057'!$A$1</f>
        <v>VILLABUENA DE ÁLAVA/ESKUERNAGA</v>
      </c>
      <c r="C47" s="20"/>
      <c r="E47" s="18" t="s">
        <v>186</v>
      </c>
      <c r="F47" s="19" t="str">
        <f>'20043'!$A$1</f>
        <v>IDIAZABAL</v>
      </c>
      <c r="I47" s="18" t="s">
        <v>362</v>
      </c>
      <c r="J47" s="19" t="str">
        <f>'48043'!$A$1</f>
        <v>GÓRLIZ</v>
      </c>
    </row>
    <row r="48" spans="1:10" x14ac:dyDescent="0.2">
      <c r="A48" s="18" t="s">
        <v>86</v>
      </c>
      <c r="B48" s="19" t="str">
        <f>'01058'!$A$1</f>
        <v>LEGUTIANO</v>
      </c>
      <c r="C48" s="20"/>
      <c r="E48" s="18" t="s">
        <v>188</v>
      </c>
      <c r="F48" s="19" t="str">
        <f>'20044'!$A$1</f>
        <v>IKAZTEGIETA</v>
      </c>
      <c r="I48" s="18" t="s">
        <v>364</v>
      </c>
      <c r="J48" s="19" t="str">
        <f>'48044'!$A$1</f>
        <v>GETXO</v>
      </c>
    </row>
    <row r="49" spans="1:10" x14ac:dyDescent="0.2">
      <c r="A49" s="18" t="s">
        <v>88</v>
      </c>
      <c r="B49" s="19" t="str">
        <f>'01059'!$A$1</f>
        <v>VITORIA-GASTEIZ</v>
      </c>
      <c r="C49" s="20"/>
      <c r="E49" s="18" t="s">
        <v>190</v>
      </c>
      <c r="F49" s="19" t="str">
        <f>'20045'!$A$1</f>
        <v>IRUN</v>
      </c>
      <c r="I49" s="18" t="s">
        <v>366</v>
      </c>
      <c r="J49" s="19" t="str">
        <f>'48045'!$A$1</f>
        <v>GÜEÑES</v>
      </c>
    </row>
    <row r="50" spans="1:10" x14ac:dyDescent="0.2">
      <c r="A50" s="18" t="s">
        <v>90</v>
      </c>
      <c r="B50" s="19" t="str">
        <f>'01060'!$A$1</f>
        <v>YÉCORA</v>
      </c>
      <c r="C50" s="20"/>
      <c r="E50" s="18" t="s">
        <v>192</v>
      </c>
      <c r="F50" s="19" t="str">
        <f>'20046'!$A$1</f>
        <v>IRURA</v>
      </c>
      <c r="I50" s="18" t="s">
        <v>368</v>
      </c>
      <c r="J50" s="19" t="str">
        <f>'48046'!$A$1</f>
        <v>GERNIKA-LUMO</v>
      </c>
    </row>
    <row r="51" spans="1:10" x14ac:dyDescent="0.2">
      <c r="A51" s="18" t="s">
        <v>92</v>
      </c>
      <c r="B51" s="19" t="str">
        <f>'01061'!$A$1</f>
        <v>ZALDUONDO</v>
      </c>
      <c r="C51" s="20"/>
      <c r="E51" s="18" t="s">
        <v>194</v>
      </c>
      <c r="F51" s="19" t="str">
        <f>'20047'!$A$1</f>
        <v>ITSASONDO</v>
      </c>
      <c r="I51" s="18" t="s">
        <v>370</v>
      </c>
      <c r="J51" s="19" t="str">
        <f>'48047'!$A$1</f>
        <v>GIZABURUAGA</v>
      </c>
    </row>
    <row r="52" spans="1:10" x14ac:dyDescent="0.2">
      <c r="A52" s="18" t="s">
        <v>94</v>
      </c>
      <c r="B52" s="19" t="str">
        <f>'01062'!$A$1</f>
        <v>ZAMBRANA</v>
      </c>
      <c r="C52" s="20"/>
      <c r="E52" s="18" t="s">
        <v>196</v>
      </c>
      <c r="F52" s="19" t="str">
        <f>'20048'!$A$1</f>
        <v>LARRAUL</v>
      </c>
      <c r="I52" s="18" t="s">
        <v>372</v>
      </c>
      <c r="J52" s="19" t="str">
        <f>'48048'!$A$1</f>
        <v>IBARRANGELU</v>
      </c>
    </row>
    <row r="53" spans="1:10" x14ac:dyDescent="0.2">
      <c r="A53" s="18" t="s">
        <v>96</v>
      </c>
      <c r="B53" s="19" t="str">
        <f>'01063'!$A$1</f>
        <v>ZUIA</v>
      </c>
      <c r="C53" s="20"/>
      <c r="E53" s="18" t="s">
        <v>198</v>
      </c>
      <c r="F53" s="19" t="str">
        <f>'20049'!$A$1</f>
        <v>LAZKAO</v>
      </c>
      <c r="I53" s="18" t="s">
        <v>374</v>
      </c>
      <c r="J53" s="19" t="str">
        <f>'48049'!$A$1</f>
        <v>ISPASTER</v>
      </c>
    </row>
    <row r="54" spans="1:10" x14ac:dyDescent="0.2">
      <c r="A54" s="18" t="s">
        <v>98</v>
      </c>
      <c r="B54" s="19" t="str">
        <f>'01901'!$A$1</f>
        <v>IRUÑA OKA/IRUÑA DE OCA</v>
      </c>
      <c r="C54" s="20"/>
      <c r="E54" s="18" t="s">
        <v>200</v>
      </c>
      <c r="F54" s="19" t="str">
        <f>'20050'!$A$1</f>
        <v>LEABURU</v>
      </c>
      <c r="I54" s="18" t="s">
        <v>376</v>
      </c>
      <c r="J54" s="19" t="str">
        <f>'48050'!$A$1</f>
        <v>IZURTZA</v>
      </c>
    </row>
    <row r="55" spans="1:10" x14ac:dyDescent="0.2">
      <c r="A55" s="18" t="s">
        <v>100</v>
      </c>
      <c r="B55" s="19" t="str">
        <f>'01902'!$A$1</f>
        <v>LANTARÓN</v>
      </c>
      <c r="C55" s="20"/>
      <c r="E55" s="18" t="s">
        <v>202</v>
      </c>
      <c r="F55" s="19" t="str">
        <f>'20051'!$A$1</f>
        <v>LEGAZPI</v>
      </c>
      <c r="I55" s="18" t="s">
        <v>378</v>
      </c>
      <c r="J55" s="19" t="str">
        <f>'48051'!$A$1</f>
        <v>LANESTOSA</v>
      </c>
    </row>
    <row r="56" spans="1:10" x14ac:dyDescent="0.2">
      <c r="E56" s="18" t="s">
        <v>204</v>
      </c>
      <c r="F56" s="19" t="str">
        <f>'20052'!$A$1</f>
        <v>LEGORRETA</v>
      </c>
      <c r="I56" s="18" t="s">
        <v>380</v>
      </c>
      <c r="J56" s="19" t="str">
        <f>'48052'!$A$1</f>
        <v>LARRABETZU</v>
      </c>
    </row>
    <row r="57" spans="1:10" x14ac:dyDescent="0.2">
      <c r="E57" s="18" t="s">
        <v>206</v>
      </c>
      <c r="F57" s="19" t="str">
        <f>'20053'!$A$1</f>
        <v>LEZO</v>
      </c>
      <c r="I57" s="18" t="s">
        <v>382</v>
      </c>
      <c r="J57" s="19" t="str">
        <f>'48053'!$A$1</f>
        <v>LAUKIZ</v>
      </c>
    </row>
    <row r="58" spans="1:10" x14ac:dyDescent="0.2">
      <c r="E58" s="18" t="s">
        <v>208</v>
      </c>
      <c r="F58" s="19" t="str">
        <f>'20054'!$A$1</f>
        <v>LIZARTZA</v>
      </c>
      <c r="I58" s="18" t="s">
        <v>384</v>
      </c>
      <c r="J58" s="19" t="str">
        <f>'48054'!$A$1</f>
        <v>LEIOA</v>
      </c>
    </row>
    <row r="59" spans="1:10" x14ac:dyDescent="0.2">
      <c r="E59" s="18" t="s">
        <v>210</v>
      </c>
      <c r="F59" s="19" t="str">
        <f>'20055'!$A$1</f>
        <v>ARRASATE/MONDRAGÓN</v>
      </c>
      <c r="I59" s="18" t="s">
        <v>386</v>
      </c>
      <c r="J59" s="19" t="str">
        <f>'48055'!$A$1</f>
        <v>LEMOA</v>
      </c>
    </row>
    <row r="60" spans="1:10" x14ac:dyDescent="0.2">
      <c r="E60" s="18" t="s">
        <v>212</v>
      </c>
      <c r="F60" s="19" t="str">
        <f>'20056'!$A$1</f>
        <v>MUTRIKU</v>
      </c>
      <c r="I60" s="18" t="s">
        <v>388</v>
      </c>
      <c r="J60" s="19" t="str">
        <f>'48056'!$A$1</f>
        <v>LEMOIZ</v>
      </c>
    </row>
    <row r="61" spans="1:10" x14ac:dyDescent="0.2">
      <c r="E61" s="18" t="s">
        <v>214</v>
      </c>
      <c r="F61" s="19" t="str">
        <f>'20057'!$A$1</f>
        <v>MUTILOA</v>
      </c>
      <c r="I61" s="18" t="s">
        <v>390</v>
      </c>
      <c r="J61" s="19" t="str">
        <f>'48057'!$A$1</f>
        <v>LEKEITIO</v>
      </c>
    </row>
    <row r="62" spans="1:10" x14ac:dyDescent="0.2">
      <c r="E62" s="18" t="s">
        <v>216</v>
      </c>
      <c r="F62" s="19" t="str">
        <f>'20058'!$A$1</f>
        <v>OLABERRIA</v>
      </c>
      <c r="I62" s="18" t="s">
        <v>392</v>
      </c>
      <c r="J62" s="19" t="str">
        <f>'48058'!$A$1</f>
        <v>MALLABIA</v>
      </c>
    </row>
    <row r="63" spans="1:10" x14ac:dyDescent="0.2">
      <c r="E63" s="18" t="s">
        <v>218</v>
      </c>
      <c r="F63" s="19" t="str">
        <f>'20059'!$A$1</f>
        <v>OÑATI</v>
      </c>
      <c r="I63" s="18" t="s">
        <v>394</v>
      </c>
      <c r="J63" s="19" t="str">
        <f>'48059'!$A$1</f>
        <v>MAÑARIA</v>
      </c>
    </row>
    <row r="64" spans="1:10" x14ac:dyDescent="0.2">
      <c r="E64" s="18" t="s">
        <v>220</v>
      </c>
      <c r="F64" s="19" t="str">
        <f>'20060'!$A$1</f>
        <v>OREXA</v>
      </c>
      <c r="I64" s="18" t="s">
        <v>396</v>
      </c>
      <c r="J64" s="19" t="str">
        <f>'48060'!$A$1</f>
        <v>MARKINA-XEMEIN</v>
      </c>
    </row>
    <row r="65" spans="5:10" x14ac:dyDescent="0.2">
      <c r="E65" s="18" t="s">
        <v>222</v>
      </c>
      <c r="F65" s="19" t="str">
        <f>'20061'!$A$1</f>
        <v>ORIO</v>
      </c>
      <c r="I65" s="18" t="s">
        <v>398</v>
      </c>
      <c r="J65" s="19" t="str">
        <f>'48061'!$A$1</f>
        <v>MARURI-JATABE</v>
      </c>
    </row>
    <row r="66" spans="5:10" x14ac:dyDescent="0.2">
      <c r="E66" s="18" t="s">
        <v>224</v>
      </c>
      <c r="F66" s="19" t="str">
        <f>'20062'!$A$1</f>
        <v>ORMAIZTEGI</v>
      </c>
      <c r="I66" s="18" t="s">
        <v>400</v>
      </c>
      <c r="J66" s="19" t="str">
        <f>'48062'!$A$1</f>
        <v>MENDATA</v>
      </c>
    </row>
    <row r="67" spans="5:10" x14ac:dyDescent="0.2">
      <c r="E67" s="18" t="s">
        <v>226</v>
      </c>
      <c r="F67" s="19" t="str">
        <f>'20063'!$A$1</f>
        <v>OIARTZUN</v>
      </c>
      <c r="I67" s="18" t="s">
        <v>402</v>
      </c>
      <c r="J67" s="19" t="str">
        <f>'48063'!$A$1</f>
        <v>MENDEXA</v>
      </c>
    </row>
    <row r="68" spans="5:10" x14ac:dyDescent="0.2">
      <c r="E68" s="18" t="s">
        <v>228</v>
      </c>
      <c r="F68" s="19" t="str">
        <f>'20064'!$A$1</f>
        <v>PASAIA</v>
      </c>
      <c r="I68" s="18" t="s">
        <v>404</v>
      </c>
      <c r="J68" s="19" t="str">
        <f>'48064'!$A$1</f>
        <v>MEÑAKA</v>
      </c>
    </row>
    <row r="69" spans="5:10" x14ac:dyDescent="0.2">
      <c r="E69" s="18" t="s">
        <v>230</v>
      </c>
      <c r="F69" s="19" t="str">
        <f>'20065'!$A$1</f>
        <v>SORALUZE-PLACENCIA DE LAS ARMAS</v>
      </c>
      <c r="I69" s="18" t="s">
        <v>406</v>
      </c>
      <c r="J69" s="19" t="str">
        <f>'48065'!$A$1</f>
        <v>UGAO-MIRABALLES</v>
      </c>
    </row>
    <row r="70" spans="5:10" x14ac:dyDescent="0.2">
      <c r="E70" s="18" t="s">
        <v>232</v>
      </c>
      <c r="F70" s="19" t="str">
        <f>'20066'!$A$1</f>
        <v>ERREZIL</v>
      </c>
      <c r="I70" s="18" t="s">
        <v>408</v>
      </c>
      <c r="J70" s="19" t="str">
        <f>'48066'!$A$1</f>
        <v>MORGA</v>
      </c>
    </row>
    <row r="71" spans="5:10" x14ac:dyDescent="0.2">
      <c r="E71" s="18" t="s">
        <v>234</v>
      </c>
      <c r="F71" s="19" t="str">
        <f>'20067'!$A$1</f>
        <v>ERRENTERIA</v>
      </c>
      <c r="I71" s="18" t="s">
        <v>410</v>
      </c>
      <c r="J71" s="19" t="str">
        <f>'48067'!$A$1</f>
        <v>MUXIKA</v>
      </c>
    </row>
    <row r="72" spans="5:10" x14ac:dyDescent="0.2">
      <c r="E72" s="18" t="s">
        <v>236</v>
      </c>
      <c r="F72" s="19" t="str">
        <f>'20068'!$A$1</f>
        <v>LEINTZ-GATZAGA</v>
      </c>
      <c r="I72" s="18" t="s">
        <v>412</v>
      </c>
      <c r="J72" s="19" t="str">
        <f>'48068'!$A$1</f>
        <v>MUNDAKA</v>
      </c>
    </row>
    <row r="73" spans="5:10" x14ac:dyDescent="0.2">
      <c r="E73" s="18" t="s">
        <v>238</v>
      </c>
      <c r="F73" s="19" t="str">
        <f>'20069'!$A$1</f>
        <v>DONOSTIA-SAN SEBASTIÁN</v>
      </c>
      <c r="I73" s="18" t="s">
        <v>414</v>
      </c>
      <c r="J73" s="19" t="str">
        <f>'48069'!$A$1</f>
        <v>MUNGIA</v>
      </c>
    </row>
    <row r="74" spans="5:10" x14ac:dyDescent="0.2">
      <c r="E74" s="18" t="s">
        <v>240</v>
      </c>
      <c r="F74" s="19" t="str">
        <f>'20070'!$A$1</f>
        <v>SEGURA</v>
      </c>
      <c r="I74" s="18" t="s">
        <v>416</v>
      </c>
      <c r="J74" s="19" t="str">
        <f>'48070'!$A$1</f>
        <v>AULESTI</v>
      </c>
    </row>
    <row r="75" spans="5:10" x14ac:dyDescent="0.2">
      <c r="E75" s="18" t="s">
        <v>242</v>
      </c>
      <c r="F75" s="19" t="str">
        <f>'20071'!$A$1</f>
        <v>TOLOSA</v>
      </c>
      <c r="I75" s="18" t="s">
        <v>418</v>
      </c>
      <c r="J75" s="19" t="str">
        <f>'48071'!$A$1</f>
        <v>MUSKIZ</v>
      </c>
    </row>
    <row r="76" spans="5:10" x14ac:dyDescent="0.2">
      <c r="E76" s="18" t="s">
        <v>244</v>
      </c>
      <c r="F76" s="19" t="str">
        <f>'20072'!$A$1</f>
        <v>URNIETA</v>
      </c>
      <c r="I76" s="18" t="s">
        <v>420</v>
      </c>
      <c r="J76" s="19" t="str">
        <f>'48072'!$A$1</f>
        <v>OTXANDIO</v>
      </c>
    </row>
    <row r="77" spans="5:10" x14ac:dyDescent="0.2">
      <c r="E77" s="18" t="s">
        <v>246</v>
      </c>
      <c r="F77" s="19" t="str">
        <f>'20073'!$A$1</f>
        <v>USURBIL</v>
      </c>
      <c r="I77" s="18" t="s">
        <v>422</v>
      </c>
      <c r="J77" s="19" t="str">
        <f>'48073'!$A$1</f>
        <v>ONDARROA</v>
      </c>
    </row>
    <row r="78" spans="5:10" x14ac:dyDescent="0.2">
      <c r="E78" s="18" t="s">
        <v>248</v>
      </c>
      <c r="F78" s="19" t="str">
        <f>'20074'!$A$1</f>
        <v>BERGARA</v>
      </c>
      <c r="I78" s="18" t="s">
        <v>424</v>
      </c>
      <c r="J78" s="19" t="str">
        <f>'48074'!$A$1</f>
        <v>ORDUÑA</v>
      </c>
    </row>
    <row r="79" spans="5:10" x14ac:dyDescent="0.2">
      <c r="E79" s="18" t="s">
        <v>250</v>
      </c>
      <c r="F79" s="19" t="str">
        <f>'20075'!$A$1</f>
        <v>VILLABONA</v>
      </c>
      <c r="I79" s="18" t="s">
        <v>426</v>
      </c>
      <c r="J79" s="19" t="str">
        <f>'48075'!$A$1</f>
        <v>OROZKO</v>
      </c>
    </row>
    <row r="80" spans="5:10" x14ac:dyDescent="0.2">
      <c r="E80" s="18" t="s">
        <v>252</v>
      </c>
      <c r="F80" s="19" t="str">
        <f>'20076'!$A$1</f>
        <v>ORDIZIA</v>
      </c>
      <c r="I80" s="18" t="s">
        <v>428</v>
      </c>
      <c r="J80" s="19" t="str">
        <f>'48076'!$A$1</f>
        <v>SUKARRIETA</v>
      </c>
    </row>
    <row r="81" spans="5:10" x14ac:dyDescent="0.2">
      <c r="E81" s="18" t="s">
        <v>254</v>
      </c>
      <c r="F81" s="19" t="str">
        <f>'20077'!$A$1</f>
        <v>URRETXU</v>
      </c>
      <c r="I81" s="18" t="s">
        <v>430</v>
      </c>
      <c r="J81" s="19" t="str">
        <f>'48077'!$A$1</f>
        <v>PLENTZIA</v>
      </c>
    </row>
    <row r="82" spans="5:10" x14ac:dyDescent="0.2">
      <c r="E82" s="18" t="s">
        <v>256</v>
      </c>
      <c r="F82" s="19" t="str">
        <f>'20078'!$A$1</f>
        <v>ZALDIBIA</v>
      </c>
      <c r="I82" s="18" t="s">
        <v>432</v>
      </c>
      <c r="J82" s="19" t="str">
        <f>'48078'!$A$1</f>
        <v>PORTUGALETE</v>
      </c>
    </row>
    <row r="83" spans="5:10" x14ac:dyDescent="0.2">
      <c r="E83" s="18" t="s">
        <v>258</v>
      </c>
      <c r="F83" s="19" t="str">
        <f>'20079'!$A$1</f>
        <v>ZARAUTZ</v>
      </c>
      <c r="I83" s="18" t="s">
        <v>434</v>
      </c>
      <c r="J83" s="19" t="str">
        <f>'48079'!$A$1</f>
        <v>ERRIGOITI</v>
      </c>
    </row>
    <row r="84" spans="5:10" x14ac:dyDescent="0.2">
      <c r="E84" s="18" t="s">
        <v>260</v>
      </c>
      <c r="F84" s="19" t="str">
        <f>'20080'!$A$1</f>
        <v>ZUMARRAGA</v>
      </c>
      <c r="I84" s="18" t="s">
        <v>436</v>
      </c>
      <c r="J84" s="19" t="str">
        <f>'48080'!$A$1</f>
        <v>VALLE TRÁPAGA-TRAPAGARAN</v>
      </c>
    </row>
    <row r="85" spans="5:10" x14ac:dyDescent="0.2">
      <c r="E85" s="18" t="s">
        <v>262</v>
      </c>
      <c r="F85" s="19" t="str">
        <f>'20081'!$A$1</f>
        <v>ZUMAIA</v>
      </c>
      <c r="I85" s="18" t="s">
        <v>438</v>
      </c>
      <c r="J85" s="19" t="str">
        <f>'48081'!$A$1</f>
        <v>LEZAMA</v>
      </c>
    </row>
    <row r="86" spans="5:10" x14ac:dyDescent="0.2">
      <c r="E86" s="18" t="s">
        <v>264</v>
      </c>
      <c r="F86" s="19" t="str">
        <f>'20901'!$A$1</f>
        <v>MENDARO</v>
      </c>
      <c r="I86" s="18" t="s">
        <v>440</v>
      </c>
      <c r="J86" s="19" t="str">
        <f>'48082'!$A$1</f>
        <v>SANTURTZI</v>
      </c>
    </row>
    <row r="87" spans="5:10" x14ac:dyDescent="0.2">
      <c r="E87" s="18" t="s">
        <v>266</v>
      </c>
      <c r="F87" s="19" t="str">
        <f>'20902'!$A$1</f>
        <v>LASARTE-ORIA</v>
      </c>
      <c r="I87" s="18" t="s">
        <v>442</v>
      </c>
      <c r="J87" s="19" t="str">
        <f>'48083'!$A$1</f>
        <v>ORTUELLA</v>
      </c>
    </row>
    <row r="88" spans="5:10" x14ac:dyDescent="0.2">
      <c r="E88" s="18" t="s">
        <v>268</v>
      </c>
      <c r="F88" s="19" t="str">
        <f>'20903'!$A$1</f>
        <v>ASTIGARRAGA</v>
      </c>
      <c r="I88" s="18" t="s">
        <v>444</v>
      </c>
      <c r="J88" s="19" t="str">
        <f>'48084'!$A$1</f>
        <v>SESTAO</v>
      </c>
    </row>
    <row r="89" spans="5:10" x14ac:dyDescent="0.2">
      <c r="E89" s="18" t="s">
        <v>270</v>
      </c>
      <c r="F89" s="19" t="str">
        <f>'20904'!$A$1</f>
        <v>BALIARRAIN</v>
      </c>
      <c r="I89" s="18" t="s">
        <v>446</v>
      </c>
      <c r="J89" s="19" t="str">
        <f>'48085'!$A$1</f>
        <v>SOPELANA</v>
      </c>
    </row>
    <row r="90" spans="5:10" x14ac:dyDescent="0.2">
      <c r="E90" s="18" t="s">
        <v>272</v>
      </c>
      <c r="F90" s="19" t="str">
        <f>'20905'!$A$1</f>
        <v>ORENDAIN</v>
      </c>
      <c r="I90" s="18" t="s">
        <v>448</v>
      </c>
      <c r="J90" s="19" t="str">
        <f>'48086'!$A$1</f>
        <v>SOPUERTA</v>
      </c>
    </row>
    <row r="91" spans="5:10" x14ac:dyDescent="0.2">
      <c r="E91" s="18" t="s">
        <v>274</v>
      </c>
      <c r="F91" s="19" t="str">
        <f>'20906'!$A$1</f>
        <v>ALTZAGA</v>
      </c>
      <c r="I91" s="18" t="s">
        <v>450</v>
      </c>
      <c r="J91" s="19" t="str">
        <f>'48087'!$A$1</f>
        <v>TRUCIOS-TURTZIOZ</v>
      </c>
    </row>
    <row r="92" spans="5:10" x14ac:dyDescent="0.2">
      <c r="E92" s="18" t="s">
        <v>276</v>
      </c>
      <c r="F92" s="19" t="str">
        <f>'20907'!$A$1</f>
        <v>GAZTELU</v>
      </c>
      <c r="I92" s="18" t="s">
        <v>452</v>
      </c>
      <c r="J92" s="19" t="str">
        <f>'48088'!$A$1</f>
        <v>UBIDE</v>
      </c>
    </row>
    <row r="93" spans="5:10" x14ac:dyDescent="0.2">
      <c r="E93" s="20"/>
      <c r="F93" s="20"/>
      <c r="I93" s="18" t="s">
        <v>454</v>
      </c>
      <c r="J93" s="19" t="str">
        <f>'48089'!$A$1</f>
        <v>URDÚLIZ</v>
      </c>
    </row>
    <row r="94" spans="5:10" x14ac:dyDescent="0.2">
      <c r="E94" s="20"/>
      <c r="F94" s="20"/>
      <c r="I94" s="18" t="s">
        <v>456</v>
      </c>
      <c r="J94" s="19" t="str">
        <f>'48090'!$A$1</f>
        <v>BALMASEDA</v>
      </c>
    </row>
    <row r="95" spans="5:10" x14ac:dyDescent="0.2">
      <c r="E95" s="20"/>
      <c r="F95" s="20"/>
      <c r="I95" s="18" t="s">
        <v>458</v>
      </c>
      <c r="J95" s="19" t="str">
        <f>'48091'!$A$1</f>
        <v>ATXONDO</v>
      </c>
    </row>
    <row r="96" spans="5:10" x14ac:dyDescent="0.2">
      <c r="E96" s="20"/>
      <c r="F96" s="20"/>
      <c r="I96" s="18" t="s">
        <v>460</v>
      </c>
      <c r="J96" s="19" t="str">
        <f>'48092'!$A$1</f>
        <v>BEDIA</v>
      </c>
    </row>
    <row r="97" spans="5:10" x14ac:dyDescent="0.2">
      <c r="E97" s="20"/>
      <c r="F97" s="20"/>
      <c r="I97" s="18" t="s">
        <v>462</v>
      </c>
      <c r="J97" s="19" t="str">
        <f>'48093'!$A$1</f>
        <v>AREATZA</v>
      </c>
    </row>
    <row r="98" spans="5:10" x14ac:dyDescent="0.2">
      <c r="E98" s="20"/>
      <c r="F98" s="20"/>
      <c r="I98" s="18" t="s">
        <v>464</v>
      </c>
      <c r="J98" s="19" t="str">
        <f>'48094'!$A$1</f>
        <v>IGORRE</v>
      </c>
    </row>
    <row r="99" spans="5:10" x14ac:dyDescent="0.2">
      <c r="E99" s="20"/>
      <c r="F99" s="20"/>
      <c r="I99" s="18" t="s">
        <v>466</v>
      </c>
      <c r="J99" s="19" t="str">
        <f>'48095'!$A$1</f>
        <v>ZALDIBAR</v>
      </c>
    </row>
    <row r="100" spans="5:10" x14ac:dyDescent="0.2">
      <c r="E100" s="20"/>
      <c r="F100" s="20"/>
      <c r="I100" s="18" t="s">
        <v>468</v>
      </c>
      <c r="J100" s="19" t="str">
        <f>'48096'!$A$1</f>
        <v>ZALLA</v>
      </c>
    </row>
    <row r="101" spans="5:10" x14ac:dyDescent="0.2">
      <c r="E101" s="20"/>
      <c r="F101" s="20"/>
      <c r="I101" s="18" t="s">
        <v>470</v>
      </c>
      <c r="J101" s="19" t="str">
        <f>'48097'!$A$1</f>
        <v>ZARATAMO</v>
      </c>
    </row>
    <row r="102" spans="5:10" x14ac:dyDescent="0.2">
      <c r="E102" s="20"/>
      <c r="F102" s="20"/>
      <c r="I102" s="18" t="s">
        <v>472</v>
      </c>
      <c r="J102" s="19" t="str">
        <f>'48901'!$A$1</f>
        <v>DERIO</v>
      </c>
    </row>
    <row r="103" spans="5:10" x14ac:dyDescent="0.2">
      <c r="E103" s="20"/>
      <c r="F103" s="20"/>
      <c r="I103" s="18" t="s">
        <v>474</v>
      </c>
      <c r="J103" s="19" t="str">
        <f>'48902'!$A$1</f>
        <v>ERANDIO</v>
      </c>
    </row>
    <row r="104" spans="5:10" x14ac:dyDescent="0.2">
      <c r="E104" s="20"/>
      <c r="F104" s="20"/>
      <c r="I104" s="18" t="s">
        <v>476</v>
      </c>
      <c r="J104" s="19" t="str">
        <f>'48903'!$A$1</f>
        <v>LOIU</v>
      </c>
    </row>
    <row r="105" spans="5:10" x14ac:dyDescent="0.2">
      <c r="E105" s="20"/>
      <c r="F105" s="20"/>
      <c r="I105" s="18" t="s">
        <v>478</v>
      </c>
      <c r="J105" s="19" t="str">
        <f>'48904'!$A$1</f>
        <v>SONDIKA</v>
      </c>
    </row>
    <row r="106" spans="5:10" x14ac:dyDescent="0.2">
      <c r="E106" s="20"/>
      <c r="F106" s="20"/>
      <c r="I106" s="18" t="s">
        <v>480</v>
      </c>
      <c r="J106" s="19" t="str">
        <f>'48905'!$A$1</f>
        <v>ZAMUDIO</v>
      </c>
    </row>
    <row r="107" spans="5:10" x14ac:dyDescent="0.2">
      <c r="E107" s="20"/>
      <c r="F107" s="20"/>
      <c r="I107" s="18" t="s">
        <v>482</v>
      </c>
      <c r="J107" s="19" t="str">
        <f>'48906'!$A$1</f>
        <v>FORUA</v>
      </c>
    </row>
    <row r="108" spans="5:10" x14ac:dyDescent="0.2">
      <c r="E108" s="20"/>
      <c r="F108" s="20"/>
      <c r="I108" s="18" t="s">
        <v>484</v>
      </c>
      <c r="J108" s="19" t="str">
        <f>'48907'!$A$1</f>
        <v>KORTEZUBI</v>
      </c>
    </row>
    <row r="109" spans="5:10" x14ac:dyDescent="0.2">
      <c r="E109" s="20"/>
      <c r="F109" s="20"/>
      <c r="I109" s="18" t="s">
        <v>486</v>
      </c>
      <c r="J109" s="19" t="str">
        <f>'48908'!$A$1</f>
        <v>MURUETA</v>
      </c>
    </row>
    <row r="110" spans="5:10" x14ac:dyDescent="0.2">
      <c r="E110" s="20"/>
      <c r="F110" s="20"/>
      <c r="I110" s="18" t="s">
        <v>488</v>
      </c>
      <c r="J110" s="19" t="str">
        <f>'48909'!$A$1</f>
        <v>NABARNIZ</v>
      </c>
    </row>
    <row r="111" spans="5:10" x14ac:dyDescent="0.2">
      <c r="E111" s="20"/>
      <c r="F111" s="20"/>
      <c r="I111" s="18" t="s">
        <v>490</v>
      </c>
      <c r="J111" s="19" t="str">
        <f>'48910'!$A$1</f>
        <v>IURRETA</v>
      </c>
    </row>
    <row r="112" spans="5:10" x14ac:dyDescent="0.2">
      <c r="E112" s="20"/>
      <c r="F112" s="20"/>
      <c r="I112" s="18" t="s">
        <v>492</v>
      </c>
      <c r="J112" s="19" t="str">
        <f>'48911'!$A$1</f>
        <v>AJANGIZ</v>
      </c>
    </row>
    <row r="113" spans="5:10" x14ac:dyDescent="0.2">
      <c r="E113" s="20"/>
      <c r="F113" s="20"/>
      <c r="I113" s="18" t="s">
        <v>494</v>
      </c>
      <c r="J113" s="19" t="str">
        <f>'48912'!$A$1</f>
        <v>ALONSOTEGI</v>
      </c>
    </row>
    <row r="114" spans="5:10" x14ac:dyDescent="0.2">
      <c r="E114" s="20"/>
      <c r="F114" s="20"/>
      <c r="I114" s="18" t="s">
        <v>496</v>
      </c>
      <c r="J114" s="19" t="str">
        <f>'48913'!$A$1</f>
        <v>ZIERBENA</v>
      </c>
    </row>
    <row r="115" spans="5:10" x14ac:dyDescent="0.2">
      <c r="E115" s="20"/>
      <c r="F115" s="20"/>
      <c r="I115" s="18" t="s">
        <v>498</v>
      </c>
      <c r="J115" s="19" t="str">
        <f>'48914'!$A$1</f>
        <v>ARRATZU</v>
      </c>
    </row>
    <row r="116" spans="5:10" x14ac:dyDescent="0.2">
      <c r="E116" s="20"/>
      <c r="F116" s="20"/>
      <c r="I116" s="18" t="s">
        <v>614</v>
      </c>
      <c r="J116" s="19" t="str">
        <f>'48915'!$A$1</f>
        <v>ZIORTZA-BOLIBAR</v>
      </c>
    </row>
    <row r="117" spans="5:10" x14ac:dyDescent="0.2">
      <c r="E117" s="20"/>
      <c r="F117" s="20"/>
      <c r="I117" s="18" t="s">
        <v>640</v>
      </c>
      <c r="J117" s="19" t="str">
        <f>'55555'!$A$1</f>
        <v>Fuera de la CAPV</v>
      </c>
    </row>
    <row r="118" spans="5:10" x14ac:dyDescent="0.2">
      <c r="E118" s="20"/>
      <c r="F118" s="20"/>
      <c r="I118" s="20"/>
      <c r="J118" s="20"/>
    </row>
    <row r="119" spans="5:10" x14ac:dyDescent="0.2">
      <c r="E119" s="20"/>
      <c r="F119" s="20"/>
      <c r="I119" s="20"/>
      <c r="J119" s="20"/>
    </row>
    <row r="120" spans="5:10" x14ac:dyDescent="0.2">
      <c r="E120" s="20"/>
      <c r="F120" s="20"/>
      <c r="I120" s="20"/>
      <c r="J120" s="20"/>
    </row>
    <row r="121" spans="5:10" x14ac:dyDescent="0.2">
      <c r="E121" s="20"/>
      <c r="F121" s="20"/>
      <c r="I121" s="20"/>
      <c r="J121" s="20"/>
    </row>
    <row r="122" spans="5:10" x14ac:dyDescent="0.2">
      <c r="E122" s="20"/>
      <c r="F122" s="20"/>
      <c r="I122" s="20"/>
      <c r="J122" s="20"/>
    </row>
    <row r="123" spans="5:10" x14ac:dyDescent="0.2">
      <c r="E123" s="20"/>
      <c r="F123" s="20"/>
      <c r="I123" s="20"/>
      <c r="J123" s="20"/>
    </row>
    <row r="124" spans="5:10" x14ac:dyDescent="0.2">
      <c r="E124" s="20"/>
      <c r="F124" s="20"/>
      <c r="I124" s="20"/>
      <c r="J124" s="20"/>
    </row>
    <row r="125" spans="5:10" x14ac:dyDescent="0.2">
      <c r="E125" s="20"/>
      <c r="F125" s="20"/>
      <c r="I125" s="20"/>
      <c r="J125" s="20"/>
    </row>
    <row r="126" spans="5:10" x14ac:dyDescent="0.2">
      <c r="E126" s="20"/>
      <c r="F126" s="20"/>
      <c r="I126" s="20"/>
      <c r="J126" s="20"/>
    </row>
    <row r="127" spans="5:10" x14ac:dyDescent="0.2">
      <c r="E127" s="20"/>
      <c r="F127" s="20"/>
      <c r="I127" s="20"/>
      <c r="J127" s="20"/>
    </row>
    <row r="128" spans="5:10" x14ac:dyDescent="0.2">
      <c r="E128" s="20"/>
      <c r="F128" s="20"/>
      <c r="I128" s="20"/>
      <c r="J128" s="20"/>
    </row>
    <row r="129" spans="5:10" x14ac:dyDescent="0.2">
      <c r="E129" s="20"/>
      <c r="F129" s="20"/>
      <c r="I129" s="20"/>
      <c r="J129" s="20"/>
    </row>
    <row r="130" spans="5:10" x14ac:dyDescent="0.2">
      <c r="E130" s="20"/>
      <c r="F130" s="20"/>
      <c r="I130" s="20"/>
      <c r="J130" s="20"/>
    </row>
    <row r="131" spans="5:10" x14ac:dyDescent="0.2">
      <c r="E131" s="20"/>
      <c r="F131" s="20"/>
      <c r="I131" s="20"/>
      <c r="J131" s="20"/>
    </row>
    <row r="132" spans="5:10" x14ac:dyDescent="0.2">
      <c r="E132" s="20"/>
      <c r="F132" s="20"/>
      <c r="I132" s="20"/>
      <c r="J132" s="20"/>
    </row>
    <row r="133" spans="5:10" x14ac:dyDescent="0.2">
      <c r="E133" s="20"/>
      <c r="F133" s="20"/>
      <c r="I133" s="20"/>
      <c r="J133" s="20"/>
    </row>
    <row r="134" spans="5:10" x14ac:dyDescent="0.2">
      <c r="E134" s="20"/>
      <c r="F134" s="20"/>
      <c r="I134" s="20"/>
      <c r="J134" s="20"/>
    </row>
    <row r="135" spans="5:10" x14ac:dyDescent="0.2">
      <c r="E135" s="20"/>
      <c r="F135" s="20"/>
      <c r="I135" s="20"/>
      <c r="J135" s="20"/>
    </row>
    <row r="136" spans="5:10" x14ac:dyDescent="0.2">
      <c r="E136" s="20"/>
      <c r="F136" s="20"/>
      <c r="I136" s="20"/>
      <c r="J136" s="20"/>
    </row>
    <row r="137" spans="5:10" x14ac:dyDescent="0.2">
      <c r="E137" s="20"/>
      <c r="F137" s="20"/>
      <c r="I137" s="20"/>
      <c r="J137" s="20"/>
    </row>
    <row r="138" spans="5:10" x14ac:dyDescent="0.2">
      <c r="E138" s="20"/>
      <c r="F138" s="20"/>
      <c r="I138" s="20"/>
      <c r="J138" s="20"/>
    </row>
    <row r="139" spans="5:10" x14ac:dyDescent="0.2">
      <c r="E139" s="20"/>
      <c r="F139" s="20"/>
      <c r="I139" s="20"/>
      <c r="J139" s="20"/>
    </row>
    <row r="140" spans="5:10" x14ac:dyDescent="0.2">
      <c r="E140" s="20"/>
      <c r="F140" s="20"/>
      <c r="I140" s="20"/>
      <c r="J140" s="20"/>
    </row>
    <row r="141" spans="5:10" x14ac:dyDescent="0.2">
      <c r="E141" s="20"/>
      <c r="F141" s="20"/>
      <c r="I141" s="20"/>
      <c r="J141" s="20"/>
    </row>
    <row r="142" spans="5:10" x14ac:dyDescent="0.2">
      <c r="E142" s="20"/>
      <c r="F142" s="20"/>
      <c r="I142" s="20"/>
      <c r="J142" s="20"/>
    </row>
    <row r="143" spans="5:10" x14ac:dyDescent="0.2">
      <c r="E143" s="20"/>
      <c r="F143" s="20"/>
      <c r="I143" s="20"/>
      <c r="J143" s="20"/>
    </row>
    <row r="144" spans="5:10" x14ac:dyDescent="0.2">
      <c r="E144" s="20"/>
      <c r="F144" s="20"/>
      <c r="I144" s="20"/>
      <c r="J144" s="20"/>
    </row>
    <row r="145" spans="5:10" x14ac:dyDescent="0.2">
      <c r="E145" s="20"/>
      <c r="F145" s="20"/>
      <c r="I145" s="20"/>
      <c r="J145" s="20"/>
    </row>
    <row r="146" spans="5:10" x14ac:dyDescent="0.2">
      <c r="E146" s="20"/>
      <c r="F146" s="20"/>
      <c r="I146" s="20"/>
      <c r="J146" s="20"/>
    </row>
    <row r="147" spans="5:10" x14ac:dyDescent="0.2">
      <c r="E147" s="20"/>
      <c r="F147" s="20"/>
      <c r="I147" s="20"/>
      <c r="J147" s="20"/>
    </row>
    <row r="148" spans="5:10" x14ac:dyDescent="0.2">
      <c r="E148" s="20"/>
      <c r="F148" s="20"/>
      <c r="I148" s="20"/>
      <c r="J148" s="20"/>
    </row>
    <row r="149" spans="5:10" x14ac:dyDescent="0.2">
      <c r="E149" s="20"/>
      <c r="F149" s="20"/>
      <c r="I149" s="20"/>
      <c r="J149" s="20"/>
    </row>
    <row r="150" spans="5:10" x14ac:dyDescent="0.2">
      <c r="E150" s="20"/>
      <c r="F150" s="20"/>
      <c r="I150" s="20"/>
      <c r="J150" s="20"/>
    </row>
    <row r="151" spans="5:10" x14ac:dyDescent="0.2">
      <c r="E151" s="20"/>
      <c r="F151" s="20"/>
      <c r="I151" s="20"/>
      <c r="J151" s="20"/>
    </row>
    <row r="152" spans="5:10" x14ac:dyDescent="0.2">
      <c r="E152" s="20"/>
      <c r="F152" s="20"/>
      <c r="I152" s="20"/>
      <c r="J152" s="20"/>
    </row>
    <row r="153" spans="5:10" x14ac:dyDescent="0.2">
      <c r="E153" s="20"/>
      <c r="F153" s="20"/>
      <c r="I153" s="20"/>
      <c r="J153" s="20"/>
    </row>
    <row r="154" spans="5:10" x14ac:dyDescent="0.2">
      <c r="E154" s="20"/>
      <c r="F154" s="20"/>
      <c r="I154" s="20"/>
      <c r="J154" s="20"/>
    </row>
    <row r="155" spans="5:10" x14ac:dyDescent="0.2">
      <c r="E155" s="20"/>
      <c r="F155" s="20"/>
      <c r="I155" s="20"/>
      <c r="J155" s="20"/>
    </row>
    <row r="156" spans="5:10" x14ac:dyDescent="0.2">
      <c r="E156" s="20"/>
      <c r="F156" s="20"/>
      <c r="I156" s="20"/>
      <c r="J156" s="20"/>
    </row>
    <row r="157" spans="5:10" x14ac:dyDescent="0.2">
      <c r="E157" s="20"/>
      <c r="F157" s="20"/>
      <c r="I157" s="20"/>
      <c r="J157" s="20"/>
    </row>
    <row r="158" spans="5:10" x14ac:dyDescent="0.2">
      <c r="E158" s="20"/>
      <c r="F158" s="20"/>
      <c r="I158" s="20"/>
      <c r="J158" s="20"/>
    </row>
    <row r="159" spans="5:10" x14ac:dyDescent="0.2">
      <c r="E159" s="20"/>
      <c r="F159" s="20"/>
      <c r="I159" s="20"/>
      <c r="J159" s="20"/>
    </row>
    <row r="160" spans="5:10" x14ac:dyDescent="0.2">
      <c r="E160" s="20"/>
      <c r="F160" s="20"/>
      <c r="I160" s="20"/>
      <c r="J160" s="20"/>
    </row>
    <row r="161" spans="5:10" x14ac:dyDescent="0.2">
      <c r="E161" s="20"/>
      <c r="F161" s="20"/>
      <c r="I161" s="20"/>
      <c r="J161" s="20"/>
    </row>
    <row r="162" spans="5:10" x14ac:dyDescent="0.2">
      <c r="E162" s="20"/>
      <c r="F162" s="20"/>
      <c r="I162" s="20"/>
      <c r="J162" s="20"/>
    </row>
    <row r="163" spans="5:10" x14ac:dyDescent="0.2">
      <c r="E163" s="20"/>
      <c r="F163" s="20"/>
      <c r="I163" s="20"/>
      <c r="J163" s="20"/>
    </row>
    <row r="164" spans="5:10" x14ac:dyDescent="0.2">
      <c r="E164" s="20"/>
      <c r="F164" s="20"/>
      <c r="I164" s="20"/>
      <c r="J164" s="20"/>
    </row>
    <row r="165" spans="5:10" x14ac:dyDescent="0.2">
      <c r="E165" s="20"/>
      <c r="F165" s="20"/>
      <c r="I165" s="20"/>
      <c r="J165" s="20"/>
    </row>
    <row r="166" spans="5:10" x14ac:dyDescent="0.2">
      <c r="E166" s="20"/>
      <c r="F166" s="20"/>
      <c r="I166" s="20"/>
      <c r="J166" s="20"/>
    </row>
    <row r="167" spans="5:10" x14ac:dyDescent="0.2">
      <c r="E167" s="20"/>
      <c r="F167" s="20"/>
      <c r="I167" s="20"/>
      <c r="J167" s="20"/>
    </row>
    <row r="168" spans="5:10" x14ac:dyDescent="0.2">
      <c r="E168" s="20"/>
      <c r="F168" s="20"/>
      <c r="I168" s="20"/>
      <c r="J168" s="20"/>
    </row>
    <row r="169" spans="5:10" x14ac:dyDescent="0.2">
      <c r="E169" s="20"/>
      <c r="F169" s="20"/>
      <c r="I169" s="20"/>
      <c r="J169" s="20"/>
    </row>
    <row r="170" spans="5:10" x14ac:dyDescent="0.2">
      <c r="E170" s="20"/>
      <c r="F170" s="20"/>
      <c r="I170" s="20"/>
      <c r="J170" s="20"/>
    </row>
    <row r="171" spans="5:10" x14ac:dyDescent="0.2">
      <c r="E171" s="20"/>
      <c r="F171" s="20"/>
      <c r="I171" s="20"/>
      <c r="J171" s="20"/>
    </row>
    <row r="172" spans="5:10" x14ac:dyDescent="0.2">
      <c r="E172" s="20"/>
      <c r="F172" s="20"/>
      <c r="I172" s="20"/>
      <c r="J172" s="20"/>
    </row>
    <row r="173" spans="5:10" x14ac:dyDescent="0.2">
      <c r="E173" s="20"/>
      <c r="F173" s="20"/>
      <c r="I173" s="20"/>
      <c r="J173" s="20"/>
    </row>
    <row r="174" spans="5:10" x14ac:dyDescent="0.2">
      <c r="E174" s="20"/>
      <c r="F174" s="20"/>
      <c r="I174" s="20"/>
      <c r="J174" s="20"/>
    </row>
    <row r="175" spans="5:10" x14ac:dyDescent="0.2">
      <c r="E175" s="20"/>
      <c r="F175" s="20"/>
      <c r="I175" s="20"/>
      <c r="J175" s="20"/>
    </row>
    <row r="176" spans="5:10" x14ac:dyDescent="0.2">
      <c r="E176" s="20"/>
      <c r="F176" s="20"/>
      <c r="I176" s="20"/>
      <c r="J176" s="20"/>
    </row>
    <row r="177" spans="5:10" x14ac:dyDescent="0.2">
      <c r="E177" s="20"/>
      <c r="F177" s="20"/>
      <c r="I177" s="20"/>
      <c r="J177" s="20"/>
    </row>
    <row r="178" spans="5:10" x14ac:dyDescent="0.2">
      <c r="E178" s="20"/>
      <c r="F178" s="20"/>
      <c r="I178" s="20"/>
      <c r="J178" s="20"/>
    </row>
    <row r="179" spans="5:10" x14ac:dyDescent="0.2">
      <c r="E179" s="20"/>
      <c r="F179" s="20"/>
      <c r="I179" s="20"/>
      <c r="J179" s="20"/>
    </row>
    <row r="180" spans="5:10" x14ac:dyDescent="0.2">
      <c r="E180" s="20"/>
      <c r="F180" s="20"/>
      <c r="I180" s="20"/>
      <c r="J180" s="20"/>
    </row>
    <row r="181" spans="5:10" x14ac:dyDescent="0.2">
      <c r="E181" s="20"/>
      <c r="F181" s="20"/>
      <c r="I181" s="20"/>
      <c r="J181" s="20"/>
    </row>
    <row r="182" spans="5:10" x14ac:dyDescent="0.2">
      <c r="E182" s="20"/>
      <c r="F182" s="20"/>
      <c r="I182" s="20"/>
      <c r="J182" s="20"/>
    </row>
    <row r="183" spans="5:10" x14ac:dyDescent="0.2">
      <c r="E183" s="20"/>
      <c r="F183" s="20"/>
      <c r="I183" s="20"/>
      <c r="J183" s="20"/>
    </row>
    <row r="184" spans="5:10" x14ac:dyDescent="0.2">
      <c r="E184" s="20"/>
      <c r="F184" s="20"/>
      <c r="I184" s="20"/>
      <c r="J184" s="20"/>
    </row>
    <row r="185" spans="5:10" x14ac:dyDescent="0.2">
      <c r="E185" s="20"/>
      <c r="F185" s="20"/>
      <c r="I185" s="20"/>
      <c r="J185" s="20"/>
    </row>
    <row r="186" spans="5:10" x14ac:dyDescent="0.2">
      <c r="E186" s="20"/>
      <c r="F186" s="20"/>
      <c r="I186" s="20"/>
      <c r="J186" s="20"/>
    </row>
    <row r="187" spans="5:10" x14ac:dyDescent="0.2">
      <c r="E187" s="20"/>
      <c r="F187" s="20"/>
      <c r="I187" s="20"/>
      <c r="J187" s="20"/>
    </row>
    <row r="188" spans="5:10" x14ac:dyDescent="0.2">
      <c r="E188" s="20"/>
      <c r="F188" s="20"/>
      <c r="I188" s="20"/>
      <c r="J188" s="20"/>
    </row>
    <row r="189" spans="5:10" x14ac:dyDescent="0.2">
      <c r="E189" s="20"/>
      <c r="F189" s="20"/>
      <c r="I189" s="20"/>
      <c r="J189" s="20"/>
    </row>
    <row r="190" spans="5:10" x14ac:dyDescent="0.2">
      <c r="E190" s="20"/>
      <c r="F190" s="20"/>
      <c r="I190" s="20"/>
      <c r="J190" s="20"/>
    </row>
    <row r="191" spans="5:10" x14ac:dyDescent="0.2">
      <c r="E191" s="20"/>
      <c r="F191" s="20"/>
      <c r="I191" s="20"/>
      <c r="J191" s="20"/>
    </row>
    <row r="192" spans="5:10" x14ac:dyDescent="0.2">
      <c r="E192" s="20"/>
      <c r="F192" s="20"/>
      <c r="I192" s="20"/>
      <c r="J192" s="20"/>
    </row>
    <row r="193" spans="5:10" x14ac:dyDescent="0.2">
      <c r="E193" s="20"/>
      <c r="F193" s="20"/>
      <c r="I193" s="20"/>
      <c r="J193" s="20"/>
    </row>
    <row r="194" spans="5:10" x14ac:dyDescent="0.2">
      <c r="E194" s="20"/>
      <c r="F194" s="20"/>
      <c r="I194" s="20"/>
      <c r="J194" s="20"/>
    </row>
    <row r="195" spans="5:10" x14ac:dyDescent="0.2">
      <c r="E195" s="20"/>
      <c r="F195" s="20"/>
      <c r="I195" s="20"/>
      <c r="J195" s="20"/>
    </row>
    <row r="196" spans="5:10" x14ac:dyDescent="0.2">
      <c r="E196" s="20"/>
      <c r="F196" s="20"/>
      <c r="I196" s="20"/>
      <c r="J196" s="20"/>
    </row>
    <row r="197" spans="5:10" x14ac:dyDescent="0.2">
      <c r="E197" s="20"/>
      <c r="F197" s="20"/>
      <c r="I197" s="20"/>
      <c r="J197" s="20"/>
    </row>
    <row r="198" spans="5:10" x14ac:dyDescent="0.2">
      <c r="E198" s="20"/>
      <c r="F198" s="20"/>
      <c r="I198" s="20"/>
      <c r="J198" s="20"/>
    </row>
    <row r="199" spans="5:10" x14ac:dyDescent="0.2">
      <c r="E199" s="20"/>
      <c r="F199" s="20"/>
      <c r="I199" s="20"/>
      <c r="J199" s="20"/>
    </row>
    <row r="200" spans="5:10" x14ac:dyDescent="0.2">
      <c r="E200" s="20"/>
      <c r="F200" s="20"/>
      <c r="I200" s="20"/>
      <c r="J200" s="20"/>
    </row>
    <row r="201" spans="5:10" x14ac:dyDescent="0.2">
      <c r="E201" s="20"/>
      <c r="F201" s="20"/>
      <c r="I201" s="20"/>
      <c r="J201" s="20"/>
    </row>
    <row r="202" spans="5:10" x14ac:dyDescent="0.2">
      <c r="E202" s="20"/>
      <c r="F202" s="20"/>
      <c r="I202" s="20"/>
      <c r="J202" s="20"/>
    </row>
    <row r="203" spans="5:10" x14ac:dyDescent="0.2">
      <c r="E203" s="20"/>
      <c r="F203" s="20"/>
      <c r="I203" s="20"/>
      <c r="J203" s="20"/>
    </row>
    <row r="204" spans="5:10" x14ac:dyDescent="0.2">
      <c r="E204" s="20"/>
      <c r="F204" s="20"/>
      <c r="I204" s="20"/>
      <c r="J204" s="20"/>
    </row>
    <row r="205" spans="5:10" x14ac:dyDescent="0.2">
      <c r="E205" s="20"/>
      <c r="F205" s="20"/>
      <c r="I205" s="20"/>
      <c r="J205" s="20"/>
    </row>
    <row r="206" spans="5:10" x14ac:dyDescent="0.2">
      <c r="E206" s="20"/>
      <c r="F206" s="20"/>
      <c r="I206" s="20"/>
      <c r="J206" s="20"/>
    </row>
    <row r="207" spans="5:10" x14ac:dyDescent="0.2">
      <c r="I207" s="20"/>
      <c r="J207" s="20"/>
    </row>
    <row r="208" spans="5:10" x14ac:dyDescent="0.2">
      <c r="I208" s="20"/>
      <c r="J208" s="20"/>
    </row>
    <row r="209" spans="9:10" x14ac:dyDescent="0.2">
      <c r="I209" s="20"/>
      <c r="J209" s="20"/>
    </row>
    <row r="210" spans="9:10" x14ac:dyDescent="0.2">
      <c r="I210" s="20"/>
      <c r="J210" s="20"/>
    </row>
    <row r="211" spans="9:10" x14ac:dyDescent="0.2">
      <c r="I211" s="20"/>
      <c r="J211" s="20"/>
    </row>
    <row r="212" spans="9:10" x14ac:dyDescent="0.2">
      <c r="I212" s="20"/>
      <c r="J212" s="20"/>
    </row>
    <row r="213" spans="9:10" x14ac:dyDescent="0.2">
      <c r="I213" s="20"/>
      <c r="J213" s="20"/>
    </row>
    <row r="214" spans="9:10" x14ac:dyDescent="0.2">
      <c r="I214" s="20"/>
      <c r="J214" s="20"/>
    </row>
    <row r="215" spans="9:10" x14ac:dyDescent="0.2">
      <c r="I215" s="20"/>
      <c r="J215" s="20"/>
    </row>
    <row r="216" spans="9:10" x14ac:dyDescent="0.2">
      <c r="I216" s="20"/>
      <c r="J216" s="20"/>
    </row>
    <row r="217" spans="9:10" x14ac:dyDescent="0.2">
      <c r="I217" s="20"/>
      <c r="J217" s="20"/>
    </row>
    <row r="218" spans="9:10" x14ac:dyDescent="0.2">
      <c r="I218" s="20"/>
      <c r="J218" s="20"/>
    </row>
    <row r="219" spans="9:10" x14ac:dyDescent="0.2">
      <c r="I219" s="20"/>
      <c r="J219" s="20"/>
    </row>
    <row r="220" spans="9:10" x14ac:dyDescent="0.2">
      <c r="I220" s="20"/>
      <c r="J220" s="20"/>
    </row>
    <row r="221" spans="9:10" x14ac:dyDescent="0.2">
      <c r="I221" s="20"/>
      <c r="J221" s="20"/>
    </row>
    <row r="222" spans="9:10" x14ac:dyDescent="0.2">
      <c r="I222" s="20"/>
      <c r="J222" s="20"/>
    </row>
    <row r="223" spans="9:10" x14ac:dyDescent="0.2">
      <c r="I223" s="20"/>
      <c r="J223" s="20"/>
    </row>
    <row r="224" spans="9:10" x14ac:dyDescent="0.2">
      <c r="I224" s="20"/>
      <c r="J224" s="20"/>
    </row>
    <row r="225" spans="9:10" x14ac:dyDescent="0.2">
      <c r="I225" s="20"/>
      <c r="J225" s="20"/>
    </row>
    <row r="226" spans="9:10" x14ac:dyDescent="0.2">
      <c r="I226" s="20"/>
      <c r="J226" s="20"/>
    </row>
    <row r="227" spans="9:10" x14ac:dyDescent="0.2">
      <c r="I227" s="20"/>
      <c r="J227" s="20"/>
    </row>
    <row r="228" spans="9:10" x14ac:dyDescent="0.2">
      <c r="I228" s="20"/>
      <c r="J228" s="20"/>
    </row>
    <row r="229" spans="9:10" x14ac:dyDescent="0.2">
      <c r="I229" s="20"/>
      <c r="J229" s="20"/>
    </row>
    <row r="230" spans="9:10" x14ac:dyDescent="0.2">
      <c r="I230" s="20"/>
      <c r="J230" s="20"/>
    </row>
    <row r="231" spans="9:10" x14ac:dyDescent="0.2">
      <c r="I231" s="20"/>
      <c r="J231" s="20"/>
    </row>
    <row r="232" spans="9:10" x14ac:dyDescent="0.2">
      <c r="I232" s="20"/>
      <c r="J232" s="20"/>
    </row>
    <row r="233" spans="9:10" x14ac:dyDescent="0.2">
      <c r="I233" s="20"/>
      <c r="J233" s="20"/>
    </row>
    <row r="234" spans="9:10" x14ac:dyDescent="0.2">
      <c r="I234" s="20"/>
      <c r="J234" s="20"/>
    </row>
    <row r="235" spans="9:10" x14ac:dyDescent="0.2">
      <c r="I235" s="20"/>
      <c r="J235" s="20"/>
    </row>
    <row r="236" spans="9:10" x14ac:dyDescent="0.2">
      <c r="I236" s="20"/>
      <c r="J236" s="20"/>
    </row>
    <row r="237" spans="9:10" x14ac:dyDescent="0.2">
      <c r="I237" s="20"/>
      <c r="J237" s="20"/>
    </row>
    <row r="238" spans="9:10" x14ac:dyDescent="0.2">
      <c r="I238" s="20"/>
      <c r="J238" s="20"/>
    </row>
    <row r="239" spans="9:10" x14ac:dyDescent="0.2">
      <c r="I239" s="20"/>
      <c r="J239" s="20"/>
    </row>
    <row r="240" spans="9:10" x14ac:dyDescent="0.2">
      <c r="I240" s="20"/>
      <c r="J240" s="20"/>
    </row>
    <row r="241" spans="9:10" x14ac:dyDescent="0.2">
      <c r="I241" s="20"/>
      <c r="J241" s="20"/>
    </row>
    <row r="242" spans="9:10" x14ac:dyDescent="0.2">
      <c r="I242" s="20"/>
      <c r="J242" s="20"/>
    </row>
    <row r="243" spans="9:10" x14ac:dyDescent="0.2">
      <c r="I243" s="20"/>
      <c r="J243" s="20"/>
    </row>
    <row r="244" spans="9:10" x14ac:dyDescent="0.2">
      <c r="I244" s="20"/>
      <c r="J244" s="20"/>
    </row>
    <row r="245" spans="9:10" x14ac:dyDescent="0.2">
      <c r="I245" s="20"/>
      <c r="J245" s="20"/>
    </row>
    <row r="246" spans="9:10" x14ac:dyDescent="0.2">
      <c r="I246" s="20"/>
      <c r="J246" s="20"/>
    </row>
    <row r="247" spans="9:10" x14ac:dyDescent="0.2">
      <c r="I247" s="20"/>
      <c r="J247" s="20"/>
    </row>
    <row r="257" spans="1:1" x14ac:dyDescent="0.2">
      <c r="A257" s="16" t="s">
        <v>639</v>
      </c>
    </row>
  </sheetData>
  <mergeCells count="3">
    <mergeCell ref="A4:C4"/>
    <mergeCell ref="E4:G4"/>
    <mergeCell ref="I4:K4"/>
  </mergeCells>
  <hyperlinks>
    <hyperlink ref="B5" location="01001!A1" display="=01001!$A$1"/>
    <hyperlink ref="B6" location="01002!A1" display="=01002!$A$1"/>
    <hyperlink ref="B7" location="01003!A1" display="=01003!$A$1"/>
    <hyperlink ref="B8" location="01004!A1" display="=01004!$A$1"/>
    <hyperlink ref="B9" location="01006!A1" display="=01006!$A$1"/>
    <hyperlink ref="B10" location="01008!A1" display="=01008!$A$1"/>
    <hyperlink ref="B11" location="01009!A1" display="=01009!$A$1"/>
    <hyperlink ref="B12" location="01010!A1" display="=01010!$A$1"/>
    <hyperlink ref="B13" location="01011!A1" display="=01011!$A$1"/>
    <hyperlink ref="B14" location="01013!A1" display="=01013!$A$1"/>
    <hyperlink ref="B15" location="01014!A1" display="=01014!$A$1"/>
    <hyperlink ref="B16" location="01016!A1" display="=01016!$A$1"/>
    <hyperlink ref="B17" location="01017!A1" display="=01017!$A$1"/>
    <hyperlink ref="B18" location="01018!A1" display="=01018!$A$1"/>
    <hyperlink ref="B19" location="01019!A1" display="=01019!$A$1"/>
    <hyperlink ref="B20" location="01020!A1" display="=01020!$A$1"/>
    <hyperlink ref="B21" location="01021!A1" display="=01021!$A$1"/>
    <hyperlink ref="B22" location="01022!A1" display="=01022!$A$1"/>
    <hyperlink ref="B23" location="01023!A1" display="=01023!$A$1"/>
    <hyperlink ref="B24" location="01027!A1" display="=01027!$A$1"/>
    <hyperlink ref="B25" location="01028!A1" display="=01028!$A$1"/>
    <hyperlink ref="B26" location="01030!A1" display="=01030!$A$1"/>
    <hyperlink ref="B27" location="01031!A1" display="=01031!$A$1"/>
    <hyperlink ref="B28" location="01032!A1" display="=01032!$A$1"/>
    <hyperlink ref="B29" location="01033!A1" display="=01033!$A$1"/>
    <hyperlink ref="B30" location="01034!A1" display="=01034!$A$1"/>
    <hyperlink ref="B31" location="01036!A1" display="=01036!$A$1"/>
    <hyperlink ref="B32" location="01037!A1" display="=01037!$A$1"/>
    <hyperlink ref="B33" location="01039!A1" display="=01039!$A$1"/>
    <hyperlink ref="B34" location="01041!A1" display="=01041!$A$1"/>
    <hyperlink ref="B35" location="01042!A1" display="=01042!$A$1"/>
    <hyperlink ref="B36" location="01043!A1" display="=01043!$A$1"/>
    <hyperlink ref="B37" location="01044!A1" display="=01044!$A$1"/>
    <hyperlink ref="B38" location="01046!A1" display="=01046!$A$1"/>
    <hyperlink ref="B39" location="01047!A1" display="=01047!$A$1"/>
    <hyperlink ref="B40" location="01049!A1" display="=01049!$A$1"/>
    <hyperlink ref="B41" location="01051!A1" display="=01051!$A$1"/>
    <hyperlink ref="B42" location="01052!A1" display="=01052!$A$1"/>
    <hyperlink ref="B43" location="01053!A1" display="=01053!$A$1"/>
    <hyperlink ref="B44" location="01054!A1" display="=01054!$A$1"/>
    <hyperlink ref="B45" location="01055!A1" display="=01055!$A$1"/>
    <hyperlink ref="B46" location="01056!A1" display="=01056!$A$1"/>
    <hyperlink ref="B47" location="01057!A1" display="=01057!$A$1"/>
    <hyperlink ref="B48" location="01058!A1" display="=01058!$A$1"/>
    <hyperlink ref="B49" location="01059!A1" display="=01059!$A$1"/>
    <hyperlink ref="B50" location="01060!A1" display="=01060!$A$1"/>
    <hyperlink ref="B51" location="01061!A1" display="=01061!$A$1"/>
    <hyperlink ref="B52" location="01062!A1" display="=01062!$A$1"/>
    <hyperlink ref="B53" location="01063!A1" display="=01063!$A$1"/>
    <hyperlink ref="B54" location="01901!A1" display="=01901!$A$1"/>
    <hyperlink ref="B55" location="01902!A1" display="=01902!$A$1"/>
    <hyperlink ref="F5" location="20001!A1" display="=20001!$A$1"/>
    <hyperlink ref="F6" location="20002!A1" display="=20002!$A$1"/>
    <hyperlink ref="F7" location="20003!A1" display="=20003!$A$1"/>
    <hyperlink ref="F8" location="20004!A1" display="=20004!$A$1"/>
    <hyperlink ref="F9" location="20005!A1" display="=20005!$A$1"/>
    <hyperlink ref="F10" location="20006!A1" display="=20006!$A$1"/>
    <hyperlink ref="F11" location="20007!A1" display="=20007!$A$1"/>
    <hyperlink ref="F12" location="20008!A1" display="=20008!$A$1"/>
    <hyperlink ref="F13" location="20009!A1" display="=20009!$A$1"/>
    <hyperlink ref="F14" location="20010!A1" display="=20010!$A$1"/>
    <hyperlink ref="F15" location="20011!A1" display="=20011!$A$1"/>
    <hyperlink ref="F16" location="20012!A1" display="=20012!$A$1"/>
    <hyperlink ref="F17" location="20013!A1" display="=20013!$A$1"/>
    <hyperlink ref="F18" location="20014!A1" display="=20014!$A$1"/>
    <hyperlink ref="F19" location="20015!A1" display="=20015!$A$1"/>
    <hyperlink ref="F20" location="20016!A1" display="=20016!$A$1"/>
    <hyperlink ref="F21" location="20017!A1" display="=20017!$A$1"/>
    <hyperlink ref="F22" location="20018!A1" display="=20018!$A$1"/>
    <hyperlink ref="F23" location="20019!A1" display="=20019!$A$1"/>
    <hyperlink ref="F24" location="20020!A1" display="=20020!$A$1"/>
    <hyperlink ref="F25" location="20021!A1" display="=20021!$A$1"/>
    <hyperlink ref="F26" location="20022!A1" display="=20022!$A$1"/>
    <hyperlink ref="F27" location="20023!A1" display="=20023!$A$1"/>
    <hyperlink ref="F28" location="20024!A1" display="=20024!$A$1"/>
    <hyperlink ref="F29" location="20025!A1" display="=20025!$A$1"/>
    <hyperlink ref="F30" location="20026!A1" display="=20026!$A$1"/>
    <hyperlink ref="F31" location="20027!A1" display="=20027!$A$1"/>
    <hyperlink ref="F32" location="20028!A1" display="=20028!$A$1"/>
    <hyperlink ref="F33" location="20029!A1" display="=20029!$A$1"/>
    <hyperlink ref="F34" location="20030!A1" display="=20030!$A$1"/>
    <hyperlink ref="F35" location="20031!A1" display="=20031!$A$1"/>
    <hyperlink ref="F36" location="20032!A1" display="=20032!$A$1"/>
    <hyperlink ref="F37" location="20033!A1" display="=20033!$A$1"/>
    <hyperlink ref="F38" location="20034!A1" display="=20034!$A$1"/>
    <hyperlink ref="F39" location="20035!A1" display="=20035!$A$1"/>
    <hyperlink ref="F40" location="20036!A1" display="=20036!$A$1"/>
    <hyperlink ref="F41" location="20037!A1" display="=20037!$A$1"/>
    <hyperlink ref="F42" location="20038!A1" display="=20038!$A$1"/>
    <hyperlink ref="F43" location="20039!A1" display="=20039!$A$1"/>
    <hyperlink ref="F44" location="20040!A1" display="=20040!$A$1"/>
    <hyperlink ref="F45" location="20041!A1" display="=20041!$A$1"/>
    <hyperlink ref="F46" location="20042!A1" display="=20042!$A$1"/>
    <hyperlink ref="F47" location="20043!A1" display="=20043!$A$1"/>
    <hyperlink ref="F48" location="20044!A1" display="=20044!$A$1"/>
    <hyperlink ref="F49" location="20045!A1" display="=20045!$A$1"/>
    <hyperlink ref="F50" location="20046!A1" display="=20046!$A$1"/>
    <hyperlink ref="F51" location="20047!A1" display="=20047!$A$1"/>
    <hyperlink ref="F52" location="20048!A1" display="=20048!$A$1"/>
    <hyperlink ref="F53" location="20049!A1" display="=20049!$A$1"/>
    <hyperlink ref="F54" location="20050!A1" display="=20050!$A$1"/>
    <hyperlink ref="F55" location="20051!A1" display="=20051!$A$1"/>
    <hyperlink ref="F56" location="20052!A1" display="=20052!$A$1"/>
    <hyperlink ref="F57" location="20053!A1" display="=20053!$A$1"/>
    <hyperlink ref="F58" location="20054!A1" display="=20054!$A$1"/>
    <hyperlink ref="F59" location="20055!A1" display="=20055!$A$1"/>
    <hyperlink ref="F60" location="20056!A1" display="=20056!$A$1"/>
    <hyperlink ref="F61" location="20057!A1" display="=20057!$A$1"/>
    <hyperlink ref="F62" location="20058!A1" display="=20058!$A$1"/>
    <hyperlink ref="F63" location="20059!A1" display="=20059!$A$1"/>
    <hyperlink ref="F64" location="20060!A1" display="=20060!$A$1"/>
    <hyperlink ref="F65" location="20061!A1" display="=20061!$A$1"/>
    <hyperlink ref="F66" location="20062!A1" display="=20062!$A$1"/>
    <hyperlink ref="F67" location="20063!A1" display="=20063!$A$1"/>
    <hyperlink ref="F68" location="20064!A1" display="=20064!$A$1"/>
    <hyperlink ref="F69" location="20065!A1" display="=20065!$A$1"/>
    <hyperlink ref="F70" location="20066!A1" display="=20066!$A$1"/>
    <hyperlink ref="F71" location="20067!A1" display="=20067!$A$1"/>
    <hyperlink ref="F72" location="20068!A1" display="=20068!$A$1"/>
    <hyperlink ref="F73" location="20069!A1" display="=20069!$A$1"/>
    <hyperlink ref="F74" location="20070!A1" display="=20070!$A$1"/>
    <hyperlink ref="F75" location="20071!A1" display="=20071!$A$1"/>
    <hyperlink ref="F76" location="20072!A1" display="=20072!$A$1"/>
    <hyperlink ref="F77" location="20073!A1" display="=20073!$A$1"/>
    <hyperlink ref="F78" location="20074!A1" display="=20074!$A$1"/>
    <hyperlink ref="F79" location="20075!A1" display="=20075!$A$1"/>
    <hyperlink ref="F80" location="20076!A1" display="=20076!$A$1"/>
    <hyperlink ref="F81" location="20077!A1" display="=20077!$A$1"/>
    <hyperlink ref="F82" location="20078!A1" display="=20078!$A$1"/>
    <hyperlink ref="F83" location="20079!A1" display="=20079!$A$1"/>
    <hyperlink ref="F84" location="20080!A1" display="=20080!$A$1"/>
    <hyperlink ref="F85" location="20081!A1" display="=20081!$A$1"/>
    <hyperlink ref="F86" location="20901!A1" display="=20901!$A$1"/>
    <hyperlink ref="F87" location="20902!A1" display="=20902!$A$1"/>
    <hyperlink ref="F88" location="20903!A1" display="=20903!$A$1"/>
    <hyperlink ref="F89" location="20904!A1" display="=20904!$A$1"/>
    <hyperlink ref="F90" location="20905!A1" display="=20905!$A$1"/>
    <hyperlink ref="F91" location="20906!A1" display="=20906!$A$1"/>
    <hyperlink ref="F92" location="20907!A1" display="=20907!$A$1"/>
    <hyperlink ref="J5" location="48001!A1" display="=48001!$A$1"/>
    <hyperlink ref="J6" location="48002!A1" display="=48002!$A$1"/>
    <hyperlink ref="J7" location="48003!A1" display="=48003!$A$1"/>
    <hyperlink ref="J8" location="48004!A1" display="=48004!$A$1"/>
    <hyperlink ref="J9" location="48005!A1" display="=48005!$A$1"/>
    <hyperlink ref="J10" location="48006!A1" display="=48006!$A$1"/>
    <hyperlink ref="J11" location="48007!A1" display="=48007!$A$1"/>
    <hyperlink ref="J12" location="48008!A1" display="=48008!$A$1"/>
    <hyperlink ref="J13" location="48009!A1" display="=48009!$A$1"/>
    <hyperlink ref="J14" location="48010!A1" display="=48010!$A$1"/>
    <hyperlink ref="J15" location="48011!A1" display="=48011!$A$1"/>
    <hyperlink ref="J16" location="48012!A1" display="=48012!$A$1"/>
    <hyperlink ref="J17" location="48013!A1" display="=48013!$A$1"/>
    <hyperlink ref="J18" location="48014!A1" display="=48014!$A$1"/>
    <hyperlink ref="J19" location="48015!A1" display="=48015!$A$1"/>
    <hyperlink ref="J20" location="48016!A1" display="=48016!$A$1"/>
    <hyperlink ref="J21" location="48017!A1" display="=48017!$A$1"/>
    <hyperlink ref="J22" location="48018!A1" display="=48018!$A$1"/>
    <hyperlink ref="J23" location="48019!A1" display="=48019!$A$1"/>
    <hyperlink ref="J24" location="48020!A1" display="=48020!$A$1"/>
    <hyperlink ref="J25" location="48021!A1" display="=48021!$A$1"/>
    <hyperlink ref="J26" location="48022!A1" display="=48022!$A$1"/>
    <hyperlink ref="J27" location="48023!A1" display="=48023!$A$1"/>
    <hyperlink ref="J28" location="48024!A1" display="=48024!$A$1"/>
    <hyperlink ref="J29" location="48025!A1" display="=48025!$A$1"/>
    <hyperlink ref="J30" location="48026!A1" display="=48026!$A$1"/>
    <hyperlink ref="J31" location="48027!A1" display="=48027!$A$1"/>
    <hyperlink ref="J32" location="48028!A1" display="=48028!$A$1"/>
    <hyperlink ref="J33" location="48029!A1" display="=48029!$A$1"/>
    <hyperlink ref="J34" location="48030!A1" display="=48030!$A$1"/>
    <hyperlink ref="J35" location="48031!A1" display="=48031!$A$1"/>
    <hyperlink ref="J36" location="48032!A1" display="=48032!$A$1"/>
    <hyperlink ref="J37" location="48033!A1" display="=48033!$A$1"/>
    <hyperlink ref="J38" location="48034!A1" display="=48034!$A$1"/>
    <hyperlink ref="J39" location="48035!A1" display="=48035!$A$1"/>
    <hyperlink ref="J40" location="48036!A1" display="=48036!$A$1"/>
    <hyperlink ref="J41" location="48037!A1" display="=48037!$A$1"/>
    <hyperlink ref="J42" location="48038!A1" display="=48038!$A$1"/>
    <hyperlink ref="J43" location="48039!A1" display="=48039!$A$1"/>
    <hyperlink ref="J44" location="48040!A1" display="=48040!$A$1"/>
    <hyperlink ref="J45" location="48041!A1" display="=48041!$A$1"/>
    <hyperlink ref="J46" location="48042!A1" display="=48042!$A$1"/>
    <hyperlink ref="J47" location="48043!A1" display="=48043!$A$1"/>
    <hyperlink ref="J48" location="48044!A1" display="=48044!$A$1"/>
    <hyperlink ref="J49" location="48045!A1" display="=48045!$A$1"/>
    <hyperlink ref="J50" location="48046!A1" display="=48046!$A$1"/>
    <hyperlink ref="J51" location="48047!A1" display="=48047!$A$1"/>
    <hyperlink ref="J52" location="48048!A1" display="=48048!$A$1"/>
    <hyperlink ref="J53" location="48049!A1" display="=48049!$A$1"/>
    <hyperlink ref="J54" location="48050!A1" display="=48050!$A$1"/>
    <hyperlink ref="J55" location="48051!A1" display="=48051!$A$1"/>
    <hyperlink ref="J56" location="48052!A1" display="=48052!$A$1"/>
    <hyperlink ref="J57" location="48053!A1" display="=48053!$A$1"/>
    <hyperlink ref="J58" location="48054!A1" display="=48054!$A$1"/>
    <hyperlink ref="J59" location="48055!A1" display="=48055!$A$1"/>
    <hyperlink ref="J60" location="48056!A1" display="=48056!$A$1"/>
    <hyperlink ref="J61" location="48057!A1" display="=48057!$A$1"/>
    <hyperlink ref="J62" location="48058!A1" display="=48058!$A$1"/>
    <hyperlink ref="J63" location="48059!A1" display="=48059!$A$1"/>
    <hyperlink ref="J64" location="48060!A1" display="=48060!$A$1"/>
    <hyperlink ref="J65" location="48061!A1" display="=48061!$A$1"/>
    <hyperlink ref="J66" location="48062!A1" display="=48062!$A$1"/>
    <hyperlink ref="J67" location="48063!A1" display="=48063!$A$1"/>
    <hyperlink ref="J68" location="48064!A1" display="=48064!$A$1"/>
    <hyperlink ref="J69" location="48065!A1" display="=48065!$A$1"/>
    <hyperlink ref="J70" location="48066!A1" display="=48066!$A$1"/>
    <hyperlink ref="J71" location="48067!A1" display="=48067!$A$1"/>
    <hyperlink ref="J72" location="48068!A1" display="=48068!$A$1"/>
    <hyperlink ref="J73" location="48069!A1" display="=48069!$A$1"/>
    <hyperlink ref="J74" location="48070!A1" display="=48070!$A$1"/>
    <hyperlink ref="J75" location="48071!A1" display="=48071!$A$1"/>
    <hyperlink ref="J76" location="48072!A1" display="=48072!$A$1"/>
    <hyperlink ref="J77" location="48073!A1" display="=48073!$A$1"/>
    <hyperlink ref="J78" location="48074!A1" display="=48074!$A$1"/>
    <hyperlink ref="J79" location="48075!A1" display="=48075!$A$1"/>
    <hyperlink ref="J80" location="48076!A1" display="=48076!$A$1"/>
    <hyperlink ref="J81" location="48077!A1" display="=48077!$A$1"/>
    <hyperlink ref="J82" location="48078!A1" display="=48078!$A$1"/>
    <hyperlink ref="J83" location="48079!A1" display="=48079!$A$1"/>
    <hyperlink ref="J84" location="48080!A1" display="=48080!$A$1"/>
    <hyperlink ref="J85" location="48081!A1" display="=48081!$A$1"/>
    <hyperlink ref="J86" location="48082!A1" display="=48082!$A$1"/>
    <hyperlink ref="J87" location="48083!A1" display="=48083!$A$1"/>
    <hyperlink ref="J88" location="48084!A1" display="=48084!$A$1"/>
    <hyperlink ref="J89" location="48085!A1" display="=48085!$A$1"/>
    <hyperlink ref="J90" location="48086!A1" display="=48086!$A$1"/>
    <hyperlink ref="J91" location="48087!A1" display="=48087!$A$1"/>
    <hyperlink ref="J92" location="48088!A1" display="=48088!$A$1"/>
    <hyperlink ref="J93" location="48089!A1" display="=48089!$A$1"/>
    <hyperlink ref="J94" location="48090!A1" display="=48090!$A$1"/>
    <hyperlink ref="J95" location="48091!A1" display="=48091!$A$1"/>
    <hyperlink ref="J96" location="48092!A1" display="=48092!$A$1"/>
    <hyperlink ref="J97" location="48093!A1" display="=48093!$A$1"/>
    <hyperlink ref="J98" location="48094!A1" display="=48094!$A$1"/>
    <hyperlink ref="J99" location="48095!A1" display="=48095!$A$1"/>
    <hyperlink ref="J100" location="48096!A1" display="=48096!$A$1"/>
    <hyperlink ref="J101" location="48097!A1" display="=48097!$A$1"/>
    <hyperlink ref="J102" location="48901!A1" display="=48901!$A$1"/>
    <hyperlink ref="J103" location="48902!A1" display="=48902!$A$1"/>
    <hyperlink ref="J104" location="48903!A1" display="=48903!$A$1"/>
    <hyperlink ref="J105" location="48904!A1" display="=48904!$A$1"/>
    <hyperlink ref="J106" location="48905!A1" display="=48905!$A$1"/>
    <hyperlink ref="J107" location="48906!A1" display="=48906!$A$1"/>
    <hyperlink ref="J108" location="48907!A1" display="=48907!$A$1"/>
    <hyperlink ref="J109" location="48908!A1" display="=48908!$A$1"/>
    <hyperlink ref="J110" location="48909!A1" display="=48909!$A$1"/>
    <hyperlink ref="J111" location="48910!A1" display="=48910!$A$1"/>
    <hyperlink ref="J112" location="48911!A1" display="=48911!$A$1"/>
    <hyperlink ref="J113" location="48912!A1" display="=48912!$A$1"/>
    <hyperlink ref="J114" location="48913!A1" display="=48913!$A$1"/>
    <hyperlink ref="J115" location="48914!A1" display="=48914!$A$1"/>
    <hyperlink ref="J116" location="48915!A1" display="=48915!$A$1"/>
    <hyperlink ref="J117" location="55555!A1" display="=55555!$A$1"/>
    <hyperlink ref="A257" location="Codigos!A1" display="Codigos"/>
    <hyperlink ref="I117" location="55555!A1" display="55555"/>
    <hyperlink ref="I116" location="48915!A1" display="48915"/>
    <hyperlink ref="I115" location="48914!A1" display="48914"/>
    <hyperlink ref="I114" location="48913!A1" display="48913"/>
    <hyperlink ref="I113" location="48912!A1" display="48912"/>
    <hyperlink ref="I112" location="48911!A1" display="48911"/>
    <hyperlink ref="I111" location="48910!A1" display="48910"/>
    <hyperlink ref="I110" location="48909!A1" display="48909"/>
    <hyperlink ref="I109" location="48908!A1" display="48908"/>
    <hyperlink ref="I108" location="48907!A1" display="48907"/>
    <hyperlink ref="I107" location="48906!A1" display="48906"/>
    <hyperlink ref="I106" location="48905!A1" display="48905"/>
    <hyperlink ref="I105" location="48904!A1" display="48904"/>
    <hyperlink ref="I104" location="48903!A1" display="48903"/>
    <hyperlink ref="I103" location="48902!A1" display="48902"/>
    <hyperlink ref="I102" location="48901!A1" display="48901"/>
    <hyperlink ref="I101" location="48097!A1" display="48097"/>
    <hyperlink ref="I100" location="48096!A1" display="48096"/>
    <hyperlink ref="I99" location="48095!A1" display="48095"/>
    <hyperlink ref="I98" location="48094!A1" display="48094"/>
    <hyperlink ref="I97" location="48093!A1" display="48093"/>
    <hyperlink ref="I96" location="48092!A1" display="48092"/>
    <hyperlink ref="I95" location="48091!A1" display="48091"/>
    <hyperlink ref="I94" location="48090!A1" display="48090"/>
    <hyperlink ref="I93" location="48089!A1" display="48089"/>
    <hyperlink ref="I92" location="48088!A1" display="48088"/>
    <hyperlink ref="I91" location="48087!A1" display="48087"/>
    <hyperlink ref="I90" location="48086!A1" display="48086"/>
    <hyperlink ref="I89" location="48085!A1" display="48085"/>
    <hyperlink ref="I88" location="48084!A1" display="48084"/>
    <hyperlink ref="I87" location="48083!A1" display="48083"/>
    <hyperlink ref="I86" location="48082!A1" display="48082"/>
    <hyperlink ref="I85" location="48081!A1" display="48081"/>
    <hyperlink ref="I84" location="48080!A1" display="48080"/>
    <hyperlink ref="I83" location="48079!A1" display="48079"/>
    <hyperlink ref="I82" location="48078!A1" display="48078"/>
    <hyperlink ref="I81" location="48077!A1" display="48077"/>
    <hyperlink ref="I80" location="48076!A1" display="48076"/>
    <hyperlink ref="I79" location="48075!A1" display="48075"/>
    <hyperlink ref="I78" location="48074!A1" display="48074"/>
    <hyperlink ref="I77" location="48073!A1" display="48073"/>
    <hyperlink ref="I76" location="48072!A1" display="48072"/>
    <hyperlink ref="I75" location="48071!A1" display="48071"/>
    <hyperlink ref="I74" location="48070!A1" display="48070"/>
    <hyperlink ref="I73" location="48069!A1" display="48069"/>
    <hyperlink ref="I72" location="48068!A1" display="48068"/>
    <hyperlink ref="I71" location="48067!A1" display="48067"/>
    <hyperlink ref="I70" location="48066!A1" display="48066"/>
    <hyperlink ref="I69" location="48065!A1" display="48065"/>
    <hyperlink ref="I68" location="48064!A1" display="48064"/>
    <hyperlink ref="I67" location="48063!A1" display="48063"/>
    <hyperlink ref="I66" location="48062!A1" display="48062"/>
    <hyperlink ref="I65" location="48061!A1" display="48061"/>
    <hyperlink ref="I64" location="48060!A1" display="48060"/>
    <hyperlink ref="I63" location="48059!A1" display="48059"/>
    <hyperlink ref="I62" location="48058!A1" display="48058"/>
    <hyperlink ref="I61" location="48057!A1" display="48057"/>
    <hyperlink ref="I60" location="48056!A1" display="48056"/>
    <hyperlink ref="I59" location="48055!A1" display="48055"/>
    <hyperlink ref="I58" location="48054!A1" display="48054"/>
    <hyperlink ref="I57" location="48053!A1" display="48053"/>
    <hyperlink ref="I56" location="48052!A1" display="48052"/>
    <hyperlink ref="I55" location="48051!A1" display="48051"/>
    <hyperlink ref="I54" location="48050!A1" display="48050"/>
    <hyperlink ref="I53" location="48049!A1" display="48049"/>
    <hyperlink ref="I52" location="48048!A1" display="48048"/>
    <hyperlink ref="I51" location="48047!A1" display="48047"/>
    <hyperlink ref="I50" location="48046!A1" display="48046"/>
    <hyperlink ref="I49" location="48045!A1" display="48045"/>
    <hyperlink ref="I48" location="48044!A1" display="48044"/>
    <hyperlink ref="I47" location="48043!A1" display="48043"/>
    <hyperlink ref="I46" location="48042!A1" display="48042"/>
    <hyperlink ref="I45" location="48041!A1" display="48041"/>
    <hyperlink ref="I44" location="48040!A1" display="48040"/>
    <hyperlink ref="I43" location="48039!A1" display="48039"/>
    <hyperlink ref="I42" location="48038!A1" display="48038"/>
    <hyperlink ref="I41" location="48037!A1" display="48037"/>
    <hyperlink ref="I40" location="48036!A1" display="48036"/>
    <hyperlink ref="I39" location="48035!A1" display="48035"/>
    <hyperlink ref="I38" location="48034!A1" display="48034"/>
    <hyperlink ref="I37" location="48033!A1" display="48033"/>
    <hyperlink ref="I36" location="48032!A1" display="48032"/>
    <hyperlink ref="I35" location="48031!A1" display="48031"/>
    <hyperlink ref="I34" location="48030!A1" display="48030"/>
    <hyperlink ref="I33" location="48029!A1" display="48029"/>
    <hyperlink ref="I32" location="48028!A1" display="48028"/>
    <hyperlink ref="I31" location="48027!A1" display="48027"/>
    <hyperlink ref="I30" location="48026!A1" display="48026"/>
    <hyperlink ref="I29" location="48025!A1" display="48025"/>
    <hyperlink ref="I28" location="48024!A1" display="48024"/>
    <hyperlink ref="I27" location="48023!A1" display="48023"/>
    <hyperlink ref="I26" location="48022!A1" display="48022"/>
    <hyperlink ref="I25" location="48021!A1" display="48021"/>
    <hyperlink ref="I24" location="48020!A1" display="48020"/>
    <hyperlink ref="I23" location="48019!A1" display="48019"/>
    <hyperlink ref="I22" location="48018!A1" display="48018"/>
    <hyperlink ref="I21" location="48017!A1" display="48017"/>
    <hyperlink ref="I20" location="48016!A1" display="48016"/>
    <hyperlink ref="I19" location="48015!A1" display="48015"/>
    <hyperlink ref="I18" location="48014!A1" display="48014"/>
    <hyperlink ref="I17" location="48013!A1" display="48013"/>
    <hyperlink ref="I16" location="48012!A1" display="48012"/>
    <hyperlink ref="I15" location="48011!A1" display="48011"/>
    <hyperlink ref="I14" location="48010!A1" display="48010"/>
    <hyperlink ref="I13" location="48009!A1" display="48009"/>
    <hyperlink ref="I12" location="48008!A1" display="48008"/>
    <hyperlink ref="I11" location="48007!A1" display="48007"/>
    <hyperlink ref="I10" location="48006!A1" display="48006"/>
    <hyperlink ref="I9" location="48005!A1" display="48005"/>
    <hyperlink ref="I8" location="48004!A1" display="48004"/>
    <hyperlink ref="I7" location="48003!A1" display="48003"/>
    <hyperlink ref="I6" location="48002!A1" display="48002"/>
    <hyperlink ref="I5" location="48001!A1" display="48001"/>
    <hyperlink ref="E92" location="20907!A1" display="20907"/>
    <hyperlink ref="E91" location="20906!A1" display="20906"/>
    <hyperlink ref="E90" location="20905!A1" display="20905"/>
    <hyperlink ref="E89" location="20904!A1" display="20904"/>
    <hyperlink ref="E88" location="20903!A1" display="20903"/>
    <hyperlink ref="E87" location="20902!A1" display="20902"/>
    <hyperlink ref="E86" location="20901!A1" display="20901"/>
    <hyperlink ref="E85" location="20081!A1" display="20081"/>
    <hyperlink ref="E84" location="20080!A1" display="20080"/>
    <hyperlink ref="E83" location="20079!A1" display="20079"/>
    <hyperlink ref="E82" location="20078!A1" display="20078"/>
    <hyperlink ref="E81" location="20077!A1" display="20077"/>
    <hyperlink ref="E80" location="20076!A1" display="20076"/>
    <hyperlink ref="E79" location="20075!A1" display="20075"/>
    <hyperlink ref="E78" location="20074!A1" display="20074"/>
    <hyperlink ref="E77" location="20073!A1" display="20073"/>
    <hyperlink ref="E76" location="20072!A1" display="20072"/>
    <hyperlink ref="E75" location="20071!A1" display="20071"/>
    <hyperlink ref="E74" location="20070!A1" display="20070"/>
    <hyperlink ref="E73" location="20069!A1" display="20069"/>
    <hyperlink ref="E72" location="20068!A1" display="20068"/>
    <hyperlink ref="E71" location="20067!A1" display="20067"/>
    <hyperlink ref="E70" location="20066!A1" display="20066"/>
    <hyperlink ref="E69" location="20065!A1" display="20065"/>
    <hyperlink ref="E68" location="20064!A1" display="20064"/>
    <hyperlink ref="E67" location="20063!A1" display="20063"/>
    <hyperlink ref="E66" location="20062!A1" display="20062"/>
    <hyperlink ref="E65" location="20061!A1" display="20061"/>
    <hyperlink ref="E64" location="20060!A1" display="20060"/>
    <hyperlink ref="E63" location="20059!A1" display="20059"/>
    <hyperlink ref="E62" location="20058!A1" display="20058"/>
    <hyperlink ref="E61" location="20057!A1" display="20057"/>
    <hyperlink ref="E60" location="20056!A1" display="20056"/>
    <hyperlink ref="E59" location="20055!A1" display="20055"/>
    <hyperlink ref="E58" location="20054!A1" display="20054"/>
    <hyperlink ref="E57" location="20053!A1" display="20053"/>
    <hyperlink ref="E56" location="20052!A1" display="20052"/>
    <hyperlink ref="E55" location="20051!A1" display="20051"/>
    <hyperlink ref="E54" location="20050!A1" display="20050"/>
    <hyperlink ref="E53" location="20049!A1" display="20049"/>
    <hyperlink ref="E52" location="20048!A1" display="20048"/>
    <hyperlink ref="E51" location="20047!A1" display="20047"/>
    <hyperlink ref="E50" location="20046!A1" display="20046"/>
    <hyperlink ref="E49" location="20045!A1" display="20045"/>
    <hyperlink ref="E48" location="20044!A1" display="20044"/>
    <hyperlink ref="E47" location="20043!A1" display="20043"/>
    <hyperlink ref="E46" location="20042!A1" display="20042"/>
    <hyperlink ref="E45" location="20041!A1" display="20041"/>
    <hyperlink ref="E44" location="20040!A1" display="20040"/>
    <hyperlink ref="E43" location="20039!A1" display="20039"/>
    <hyperlink ref="E42" location="20038!A1" display="20038"/>
    <hyperlink ref="E41" location="20037!A1" display="20037"/>
    <hyperlink ref="E40" location="20036!A1" display="20036"/>
    <hyperlink ref="E39" location="20035!A1" display="20035"/>
    <hyperlink ref="E38" location="20034!A1" display="20034"/>
    <hyperlink ref="E37" location="20033!A1" display="20033"/>
    <hyperlink ref="E36" location="20032!A1" display="20032"/>
    <hyperlink ref="E35" location="20031!A1" display="20031"/>
    <hyperlink ref="E34" location="20030!A1" display="20030"/>
    <hyperlink ref="E33" location="20029!A1" display="20029"/>
    <hyperlink ref="E32" location="20028!A1" display="20028"/>
    <hyperlink ref="E31" location="20027!A1" display="20027"/>
    <hyperlink ref="E30" location="20026!A1" display="20026"/>
    <hyperlink ref="E29" location="20025!A1" display="20025"/>
    <hyperlink ref="E28" location="20024!A1" display="20024"/>
    <hyperlink ref="E27" location="20023!A1" display="20023"/>
    <hyperlink ref="E26" location="20022!A1" display="20022"/>
    <hyperlink ref="E25" location="20021!A1" display="20021"/>
    <hyperlink ref="E24" location="20020!A1" display="20020"/>
    <hyperlink ref="E23" location="20019!A1" display="20019"/>
    <hyperlink ref="E22" location="20018!A1" display="20018"/>
    <hyperlink ref="E21" location="20017!A1" display="20017"/>
    <hyperlink ref="E20" location="20016!A1" display="20016"/>
    <hyperlink ref="E19" location="20015!A1" display="20015"/>
    <hyperlink ref="E18" location="20014!A1" display="20014"/>
    <hyperlink ref="E17" location="20013!A1" display="20013"/>
    <hyperlink ref="E16" location="20012!A1" display="20012"/>
    <hyperlink ref="E15" location="20011!A1" display="20011"/>
    <hyperlink ref="E14" location="20010!A1" display="20010"/>
    <hyperlink ref="E13" location="20009!A1" display="20009"/>
    <hyperlink ref="E12" location="20008!A1" display="20008"/>
    <hyperlink ref="E11" location="20007!A1" display="20007"/>
    <hyperlink ref="E10" location="20006!A1" display="20006"/>
    <hyperlink ref="E9" location="20005!A1" display="20005"/>
    <hyperlink ref="E8" location="20004!A1" display="20004"/>
    <hyperlink ref="E7" location="20003!A1" display="20003"/>
    <hyperlink ref="E6" location="20002!A1" display="20002"/>
    <hyperlink ref="E5" location="20001!A1" display="20001"/>
    <hyperlink ref="A55" location="01902!A1" display="01902"/>
    <hyperlink ref="A54" location="01901!A1" display="01901"/>
    <hyperlink ref="A53" location="01063!A1" display="01063"/>
    <hyperlink ref="A52" location="01062!A1" display="01062"/>
    <hyperlink ref="A51" location="01061!A1" display="01061"/>
    <hyperlink ref="A50" location="01060!A1" display="01060"/>
    <hyperlink ref="A49" location="01059!A1" display="01059"/>
    <hyperlink ref="A48" location="01058!A1" display="01058"/>
    <hyperlink ref="A47" location="01057!A1" display="01057"/>
    <hyperlink ref="A46" location="01056!A1" display="01056"/>
    <hyperlink ref="A45" location="01055!A1" display="01055"/>
    <hyperlink ref="A44" location="01054!A1" display="01054"/>
    <hyperlink ref="A43" location="01053!A1" display="01053"/>
    <hyperlink ref="A42" location="01052!A1" display="01052"/>
    <hyperlink ref="A41" location="01051!A1" display="01051"/>
    <hyperlink ref="A40" location="01049!A1" display="01049"/>
    <hyperlink ref="A39" location="01047!A1" display="01047"/>
    <hyperlink ref="A38" location="01046!A1" display="01046"/>
    <hyperlink ref="A37" location="01044!A1" display="01044"/>
    <hyperlink ref="A36" location="01043!A1" display="01043"/>
    <hyperlink ref="A35" location="01042!A1" display="01042"/>
    <hyperlink ref="A34" location="01041!A1" display="01041"/>
    <hyperlink ref="A33" location="01039!A1" display="01039"/>
    <hyperlink ref="A32" location="01037!A1" display="01037"/>
    <hyperlink ref="A31" location="01036!A1" display="01036"/>
    <hyperlink ref="A30" location="01034!A1" display="01034"/>
    <hyperlink ref="A29" location="01033!A1" display="01033"/>
    <hyperlink ref="A28" location="01032!A1" display="01032"/>
    <hyperlink ref="A27" location="01031!A1" display="01031"/>
    <hyperlink ref="A26" location="01030!A1" display="01030"/>
    <hyperlink ref="A25" location="01028!A1" display="01028"/>
    <hyperlink ref="A24" location="01027!A1" display="01027"/>
    <hyperlink ref="A23" location="01023!A1" display="01023"/>
    <hyperlink ref="A22" location="01022!A1" display="01022"/>
    <hyperlink ref="A21" location="01021!A1" display="01021"/>
    <hyperlink ref="A20" location="01020!A1" display="01020"/>
    <hyperlink ref="A19" location="01019!A1" display="01019"/>
    <hyperlink ref="A18" location="01018!A1" display="01018"/>
    <hyperlink ref="A17" location="01017!A1" display="01017"/>
    <hyperlink ref="A16" location="01016!A1" display="01016"/>
    <hyperlink ref="A15" location="01014!A1" display="01014"/>
    <hyperlink ref="A14" location="01013!A1" display="01013"/>
    <hyperlink ref="A13" location="01011!A1" display="01011"/>
    <hyperlink ref="A12" location="01010!A1" display="01010"/>
    <hyperlink ref="A11" location="01009!A1" display="01009"/>
    <hyperlink ref="A10" location="01008!A1" display="01008"/>
    <hyperlink ref="A9" location="01006!A1" display="01006"/>
    <hyperlink ref="A8" location="01004!A1" display="01004"/>
    <hyperlink ref="A7" location="01003!A1" display="01003"/>
    <hyperlink ref="A6" location="01002!A1" display="01002"/>
    <hyperlink ref="A5" location="01001!A1" display="0100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31"/>
  </sheetPr>
  <dimension ref="A1:O68"/>
  <sheetViews>
    <sheetView showGridLines="0" zoomScaleNormal="100" workbookViewId="0">
      <pane xSplit="2" topLeftCell="C1" activePane="topRight" state="frozen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8</v>
      </c>
      <c r="D5" s="79">
        <v>2</v>
      </c>
      <c r="E5" s="80">
        <v>10</v>
      </c>
      <c r="F5" s="79">
        <v>4</v>
      </c>
      <c r="G5" s="79">
        <v>2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9</v>
      </c>
      <c r="D6" s="79">
        <v>12</v>
      </c>
      <c r="E6" s="80">
        <v>21</v>
      </c>
      <c r="F6" s="79">
        <v>4</v>
      </c>
      <c r="G6" s="79">
        <v>5</v>
      </c>
      <c r="H6" s="81">
        <v>9</v>
      </c>
      <c r="I6" s="82"/>
    </row>
    <row r="7" spans="1:15" s="31" customFormat="1" ht="15" customHeight="1" x14ac:dyDescent="0.25">
      <c r="A7" s="66"/>
      <c r="B7" s="39" t="s">
        <v>651</v>
      </c>
      <c r="C7" s="78">
        <v>12</v>
      </c>
      <c r="D7" s="79">
        <v>21</v>
      </c>
      <c r="E7" s="80">
        <v>33</v>
      </c>
      <c r="F7" s="79">
        <v>2</v>
      </c>
      <c r="G7" s="79">
        <v>10</v>
      </c>
      <c r="H7" s="81">
        <v>12</v>
      </c>
      <c r="I7" s="82"/>
    </row>
    <row r="8" spans="1:15" s="31" customFormat="1" ht="15" customHeight="1" x14ac:dyDescent="0.25">
      <c r="A8" s="66"/>
      <c r="B8" s="39" t="s">
        <v>652</v>
      </c>
      <c r="C8" s="78">
        <v>12</v>
      </c>
      <c r="D8" s="79">
        <v>17</v>
      </c>
      <c r="E8" s="80">
        <v>29</v>
      </c>
      <c r="F8" s="79">
        <v>7</v>
      </c>
      <c r="G8" s="79">
        <v>11</v>
      </c>
      <c r="H8" s="81">
        <v>18</v>
      </c>
      <c r="I8" s="82"/>
    </row>
    <row r="9" spans="1:15" s="31" customFormat="1" ht="15" customHeight="1" x14ac:dyDescent="0.25">
      <c r="A9" s="66"/>
      <c r="B9" s="39" t="s">
        <v>653</v>
      </c>
      <c r="C9" s="78">
        <v>14</v>
      </c>
      <c r="D9" s="79">
        <v>28</v>
      </c>
      <c r="E9" s="80">
        <v>42</v>
      </c>
      <c r="F9" s="79">
        <v>5</v>
      </c>
      <c r="G9" s="79">
        <v>12</v>
      </c>
      <c r="H9" s="81">
        <v>17</v>
      </c>
      <c r="I9" s="82"/>
    </row>
    <row r="10" spans="1:15" s="31" customFormat="1" ht="15" customHeight="1" x14ac:dyDescent="0.25">
      <c r="A10" s="66"/>
      <c r="B10" s="39" t="s">
        <v>654</v>
      </c>
      <c r="C10" s="78">
        <v>21</v>
      </c>
      <c r="D10" s="79">
        <v>27</v>
      </c>
      <c r="E10" s="80">
        <v>48</v>
      </c>
      <c r="F10" s="79">
        <v>6</v>
      </c>
      <c r="G10" s="79">
        <v>8</v>
      </c>
      <c r="H10" s="81">
        <v>14</v>
      </c>
      <c r="I10" s="82"/>
    </row>
    <row r="11" spans="1:15" s="31" customFormat="1" ht="15" customHeight="1" x14ac:dyDescent="0.25">
      <c r="A11" s="66"/>
      <c r="B11" s="39" t="s">
        <v>655</v>
      </c>
      <c r="C11" s="78">
        <v>33</v>
      </c>
      <c r="D11" s="79">
        <v>37</v>
      </c>
      <c r="E11" s="80">
        <v>70</v>
      </c>
      <c r="F11" s="79">
        <v>10</v>
      </c>
      <c r="G11" s="79">
        <v>17</v>
      </c>
      <c r="H11" s="81">
        <v>27</v>
      </c>
      <c r="I11" s="82"/>
    </row>
    <row r="12" spans="1:15" s="31" customFormat="1" ht="15" customHeight="1" x14ac:dyDescent="0.25">
      <c r="A12" s="66"/>
      <c r="B12" s="39" t="s">
        <v>656</v>
      </c>
      <c r="C12" s="78">
        <v>35</v>
      </c>
      <c r="D12" s="79">
        <v>38</v>
      </c>
      <c r="E12" s="80">
        <v>73</v>
      </c>
      <c r="F12" s="79">
        <v>14</v>
      </c>
      <c r="G12" s="79">
        <v>17</v>
      </c>
      <c r="H12" s="81">
        <v>31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26</v>
      </c>
      <c r="D13" s="79">
        <v>27</v>
      </c>
      <c r="E13" s="80">
        <v>53</v>
      </c>
      <c r="F13" s="79">
        <v>14</v>
      </c>
      <c r="G13" s="79">
        <v>11</v>
      </c>
      <c r="H13" s="81">
        <v>25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</v>
      </c>
      <c r="D14" s="84">
        <v>20</v>
      </c>
      <c r="E14" s="85">
        <v>37</v>
      </c>
      <c r="F14" s="84">
        <v>5</v>
      </c>
      <c r="G14" s="84">
        <v>7</v>
      </c>
      <c r="H14" s="86">
        <v>12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12</v>
      </c>
      <c r="D15" s="87">
        <v>1</v>
      </c>
      <c r="E15" s="88">
        <v>13</v>
      </c>
      <c r="F15" s="89">
        <v>6</v>
      </c>
      <c r="G15" s="90">
        <v>0</v>
      </c>
      <c r="H15" s="91">
        <v>6</v>
      </c>
      <c r="I15" s="82"/>
    </row>
    <row r="16" spans="1:15" s="31" customFormat="1" ht="15" customHeight="1" x14ac:dyDescent="0.25">
      <c r="A16" s="68"/>
      <c r="B16" s="42" t="s">
        <v>660</v>
      </c>
      <c r="C16" s="87">
        <v>17</v>
      </c>
      <c r="D16" s="87">
        <v>1</v>
      </c>
      <c r="E16" s="88">
        <v>18</v>
      </c>
      <c r="F16" s="92">
        <v>5</v>
      </c>
      <c r="G16" s="87">
        <v>0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33</v>
      </c>
      <c r="D17" s="87">
        <v>19</v>
      </c>
      <c r="E17" s="88">
        <v>52</v>
      </c>
      <c r="F17" s="92">
        <v>9</v>
      </c>
      <c r="G17" s="87">
        <v>10</v>
      </c>
      <c r="H17" s="93">
        <v>19</v>
      </c>
      <c r="I17" s="82"/>
    </row>
    <row r="18" spans="1:9" s="31" customFormat="1" ht="15" customHeight="1" x14ac:dyDescent="0.25">
      <c r="A18" s="68"/>
      <c r="B18" s="42" t="s">
        <v>661</v>
      </c>
      <c r="C18" s="87">
        <v>122</v>
      </c>
      <c r="D18" s="87">
        <v>182</v>
      </c>
      <c r="E18" s="88">
        <v>304</v>
      </c>
      <c r="F18" s="92">
        <v>49</v>
      </c>
      <c r="G18" s="87">
        <v>67</v>
      </c>
      <c r="H18" s="93">
        <v>116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26</v>
      </c>
      <c r="E19" s="88">
        <v>29</v>
      </c>
      <c r="F19" s="94">
        <v>2</v>
      </c>
      <c r="G19" s="95">
        <v>23</v>
      </c>
      <c r="H19" s="96">
        <v>25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</v>
      </c>
      <c r="D20" s="98">
        <v>5</v>
      </c>
      <c r="E20" s="99">
        <v>12</v>
      </c>
      <c r="F20" s="98">
        <v>3</v>
      </c>
      <c r="G20" s="98">
        <v>3</v>
      </c>
      <c r="H20" s="100">
        <v>6</v>
      </c>
      <c r="I20" s="82"/>
    </row>
    <row r="21" spans="1:9" s="31" customFormat="1" ht="15" customHeight="1" x14ac:dyDescent="0.25">
      <c r="A21" s="66"/>
      <c r="B21" s="39" t="s">
        <v>665</v>
      </c>
      <c r="C21" s="78">
        <v>25</v>
      </c>
      <c r="D21" s="79">
        <v>41</v>
      </c>
      <c r="E21" s="80">
        <v>66</v>
      </c>
      <c r="F21" s="79">
        <v>12</v>
      </c>
      <c r="G21" s="79">
        <v>14</v>
      </c>
      <c r="H21" s="81">
        <v>26</v>
      </c>
      <c r="I21" s="82"/>
    </row>
    <row r="22" spans="1:9" s="31" customFormat="1" ht="15" customHeight="1" x14ac:dyDescent="0.25">
      <c r="A22" s="66"/>
      <c r="B22" s="39" t="s">
        <v>666</v>
      </c>
      <c r="C22" s="78">
        <v>51</v>
      </c>
      <c r="D22" s="79">
        <v>71</v>
      </c>
      <c r="E22" s="80">
        <v>122</v>
      </c>
      <c r="F22" s="79">
        <v>19</v>
      </c>
      <c r="G22" s="79">
        <v>21</v>
      </c>
      <c r="H22" s="81">
        <v>40</v>
      </c>
      <c r="I22" s="82"/>
    </row>
    <row r="23" spans="1:9" s="31" customFormat="1" ht="15" customHeight="1" x14ac:dyDescent="0.25">
      <c r="A23" s="66"/>
      <c r="B23" s="39" t="s">
        <v>667</v>
      </c>
      <c r="C23" s="78">
        <v>12</v>
      </c>
      <c r="D23" s="79">
        <v>64</v>
      </c>
      <c r="E23" s="80">
        <v>76</v>
      </c>
      <c r="F23" s="79">
        <v>2</v>
      </c>
      <c r="G23" s="79">
        <v>19</v>
      </c>
      <c r="H23" s="81">
        <v>21</v>
      </c>
      <c r="I23" s="82"/>
    </row>
    <row r="24" spans="1:9" s="31" customFormat="1" ht="15" customHeight="1" x14ac:dyDescent="0.25">
      <c r="A24" s="66"/>
      <c r="B24" s="39" t="s">
        <v>668</v>
      </c>
      <c r="C24" s="78">
        <v>42</v>
      </c>
      <c r="D24" s="79">
        <v>153</v>
      </c>
      <c r="E24" s="80">
        <v>195</v>
      </c>
      <c r="F24" s="79">
        <v>16</v>
      </c>
      <c r="G24" s="79">
        <v>57</v>
      </c>
      <c r="H24" s="81">
        <v>73</v>
      </c>
      <c r="I24" s="82"/>
    </row>
    <row r="25" spans="1:9" s="31" customFormat="1" ht="15" customHeight="1" x14ac:dyDescent="0.25">
      <c r="A25" s="66"/>
      <c r="B25" s="39" t="s">
        <v>669</v>
      </c>
      <c r="C25" s="78">
        <v>24</v>
      </c>
      <c r="D25" s="79">
        <v>5</v>
      </c>
      <c r="E25" s="80">
        <v>29</v>
      </c>
      <c r="F25" s="79">
        <v>8</v>
      </c>
      <c r="G25" s="79">
        <v>2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73</v>
      </c>
      <c r="D26" s="79">
        <v>9</v>
      </c>
      <c r="E26" s="80">
        <v>82</v>
      </c>
      <c r="F26" s="79">
        <v>33</v>
      </c>
      <c r="G26" s="79">
        <v>6</v>
      </c>
      <c r="H26" s="81">
        <v>39</v>
      </c>
      <c r="I26" s="82"/>
    </row>
    <row r="27" spans="1:9" s="31" customFormat="1" ht="15" customHeight="1" x14ac:dyDescent="0.25">
      <c r="A27" s="66"/>
      <c r="B27" s="39" t="s">
        <v>671</v>
      </c>
      <c r="C27" s="78">
        <v>59</v>
      </c>
      <c r="D27" s="79">
        <v>18</v>
      </c>
      <c r="E27" s="80">
        <v>77</v>
      </c>
      <c r="F27" s="79">
        <v>22</v>
      </c>
      <c r="G27" s="79">
        <v>5</v>
      </c>
      <c r="H27" s="81">
        <v>27</v>
      </c>
      <c r="I27" s="82"/>
    </row>
    <row r="28" spans="1:9" s="31" customFormat="1" ht="15" customHeight="1" x14ac:dyDescent="0.25">
      <c r="A28" s="66"/>
      <c r="B28" s="39" t="s">
        <v>672</v>
      </c>
      <c r="C28" s="78">
        <v>126</v>
      </c>
      <c r="D28" s="79">
        <v>144</v>
      </c>
      <c r="E28" s="80">
        <v>270</v>
      </c>
      <c r="F28" s="79">
        <v>50</v>
      </c>
      <c r="G28" s="79">
        <v>73</v>
      </c>
      <c r="H28" s="81">
        <v>123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45</v>
      </c>
      <c r="D30" s="90">
        <v>42</v>
      </c>
      <c r="E30" s="91">
        <v>87</v>
      </c>
      <c r="F30" s="89">
        <v>13</v>
      </c>
      <c r="G30" s="90">
        <v>31</v>
      </c>
      <c r="H30" s="91">
        <v>44</v>
      </c>
      <c r="I30" s="82"/>
    </row>
    <row r="31" spans="1:9" s="31" customFormat="1" ht="15" customHeight="1" x14ac:dyDescent="0.25">
      <c r="A31" s="61"/>
      <c r="B31" s="43" t="s">
        <v>676</v>
      </c>
      <c r="C31" s="94">
        <v>142</v>
      </c>
      <c r="D31" s="95">
        <v>187</v>
      </c>
      <c r="E31" s="96">
        <v>329</v>
      </c>
      <c r="F31" s="94">
        <v>58</v>
      </c>
      <c r="G31" s="95">
        <v>69</v>
      </c>
      <c r="H31" s="96">
        <v>127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4</v>
      </c>
      <c r="E32" s="102">
        <v>6</v>
      </c>
      <c r="F32" s="101">
        <v>0</v>
      </c>
      <c r="G32" s="98">
        <v>3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32</v>
      </c>
      <c r="D34" s="79">
        <v>26</v>
      </c>
      <c r="E34" s="105">
        <v>58</v>
      </c>
      <c r="F34" s="104">
        <v>10</v>
      </c>
      <c r="G34" s="79">
        <v>21</v>
      </c>
      <c r="H34" s="106">
        <v>31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1</v>
      </c>
      <c r="E35" s="105">
        <v>4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4</v>
      </c>
      <c r="E36" s="105">
        <v>9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6</v>
      </c>
      <c r="E41" s="108">
        <v>8</v>
      </c>
      <c r="F41" s="107">
        <v>1</v>
      </c>
      <c r="G41" s="84">
        <v>4</v>
      </c>
      <c r="H41" s="109">
        <v>5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70</v>
      </c>
      <c r="D42" s="110">
        <v>91</v>
      </c>
      <c r="E42" s="111">
        <v>161</v>
      </c>
      <c r="F42" s="110">
        <v>33</v>
      </c>
      <c r="G42" s="110">
        <v>53</v>
      </c>
      <c r="H42" s="112">
        <v>86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117</v>
      </c>
      <c r="D43" s="113">
        <v>138</v>
      </c>
      <c r="E43" s="114">
        <v>255</v>
      </c>
      <c r="F43" s="113">
        <v>38</v>
      </c>
      <c r="G43" s="113">
        <v>47</v>
      </c>
      <c r="H43" s="115">
        <v>85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22</v>
      </c>
      <c r="D44" s="98">
        <v>12</v>
      </c>
      <c r="E44" s="99">
        <v>34</v>
      </c>
      <c r="F44" s="98">
        <v>17</v>
      </c>
      <c r="G44" s="98">
        <v>8</v>
      </c>
      <c r="H44" s="100">
        <v>25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0</v>
      </c>
      <c r="E45" s="80">
        <v>3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119</v>
      </c>
      <c r="D47" s="90">
        <v>115</v>
      </c>
      <c r="E47" s="116">
        <v>234</v>
      </c>
      <c r="F47" s="89">
        <v>44</v>
      </c>
      <c r="G47" s="90">
        <v>62</v>
      </c>
      <c r="H47" s="116">
        <v>106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10</v>
      </c>
      <c r="D48" s="87">
        <v>17</v>
      </c>
      <c r="E48" s="118">
        <v>27</v>
      </c>
      <c r="F48" s="92">
        <v>5</v>
      </c>
      <c r="G48" s="87">
        <v>5</v>
      </c>
      <c r="H48" s="118">
        <v>10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47</v>
      </c>
      <c r="D49" s="87">
        <v>69</v>
      </c>
      <c r="E49" s="118">
        <v>116</v>
      </c>
      <c r="F49" s="92">
        <v>17</v>
      </c>
      <c r="G49" s="87">
        <v>24</v>
      </c>
      <c r="H49" s="118">
        <v>41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</v>
      </c>
      <c r="D50" s="95">
        <v>28</v>
      </c>
      <c r="E50" s="119">
        <v>39</v>
      </c>
      <c r="F50" s="94">
        <v>5</v>
      </c>
      <c r="G50" s="95">
        <v>9</v>
      </c>
      <c r="H50" s="119">
        <v>14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1</v>
      </c>
      <c r="E51" s="120">
        <v>5</v>
      </c>
      <c r="F51" s="98">
        <v>3</v>
      </c>
      <c r="G51" s="98">
        <v>1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7</v>
      </c>
      <c r="E52" s="122">
        <v>9</v>
      </c>
      <c r="F52" s="79">
        <v>0</v>
      </c>
      <c r="G52" s="79">
        <v>3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23</v>
      </c>
      <c r="D53" s="79">
        <v>64</v>
      </c>
      <c r="E53" s="122">
        <v>87</v>
      </c>
      <c r="F53" s="79">
        <v>8</v>
      </c>
      <c r="G53" s="79">
        <v>36</v>
      </c>
      <c r="H53" s="123">
        <v>44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63</v>
      </c>
      <c r="D55" s="79">
        <v>78</v>
      </c>
      <c r="E55" s="122">
        <v>141</v>
      </c>
      <c r="F55" s="79">
        <v>21</v>
      </c>
      <c r="G55" s="79">
        <v>22</v>
      </c>
      <c r="H55" s="123">
        <v>43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19</v>
      </c>
      <c r="D56" s="79">
        <v>15</v>
      </c>
      <c r="E56" s="122">
        <v>34</v>
      </c>
      <c r="F56" s="79">
        <v>9</v>
      </c>
      <c r="G56" s="79">
        <v>7</v>
      </c>
      <c r="H56" s="123">
        <v>16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1</v>
      </c>
      <c r="E58" s="122">
        <v>5</v>
      </c>
      <c r="F58" s="79">
        <v>4</v>
      </c>
      <c r="G58" s="79">
        <v>0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0</v>
      </c>
      <c r="E59" s="122">
        <v>3</v>
      </c>
      <c r="F59" s="79">
        <v>2</v>
      </c>
      <c r="G59" s="79">
        <v>0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</v>
      </c>
      <c r="D62" s="79">
        <v>2</v>
      </c>
      <c r="E62" s="122">
        <v>11</v>
      </c>
      <c r="F62" s="79">
        <v>3</v>
      </c>
      <c r="G62" s="79">
        <v>1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60</v>
      </c>
      <c r="D63" s="84">
        <v>61</v>
      </c>
      <c r="E63" s="124">
        <v>121</v>
      </c>
      <c r="F63" s="84">
        <v>21</v>
      </c>
      <c r="G63" s="84">
        <v>30</v>
      </c>
      <c r="H63" s="125">
        <v>51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187</v>
      </c>
      <c r="D64" s="126">
        <v>229</v>
      </c>
      <c r="E64" s="126">
        <v>416</v>
      </c>
      <c r="F64" s="126">
        <v>71</v>
      </c>
      <c r="G64" s="126">
        <v>100</v>
      </c>
      <c r="H64" s="127">
        <v>171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17</v>
      </c>
      <c r="D5" s="79">
        <v>9</v>
      </c>
      <c r="E5" s="80">
        <v>26</v>
      </c>
      <c r="F5" s="79">
        <v>10</v>
      </c>
      <c r="G5" s="79">
        <v>7</v>
      </c>
      <c r="H5" s="81">
        <v>17</v>
      </c>
      <c r="I5" s="82"/>
    </row>
    <row r="6" spans="1:15" s="31" customFormat="1" ht="15" customHeight="1" x14ac:dyDescent="0.25">
      <c r="A6" s="66"/>
      <c r="B6" s="39" t="s">
        <v>650</v>
      </c>
      <c r="C6" s="78">
        <v>72</v>
      </c>
      <c r="D6" s="79">
        <v>49</v>
      </c>
      <c r="E6" s="80">
        <v>121</v>
      </c>
      <c r="F6" s="79">
        <v>33</v>
      </c>
      <c r="G6" s="79">
        <v>21</v>
      </c>
      <c r="H6" s="81">
        <v>54</v>
      </c>
      <c r="I6" s="82"/>
    </row>
    <row r="7" spans="1:15" s="31" customFormat="1" ht="15" customHeight="1" x14ac:dyDescent="0.25">
      <c r="A7" s="66"/>
      <c r="B7" s="39" t="s">
        <v>651</v>
      </c>
      <c r="C7" s="78">
        <v>68</v>
      </c>
      <c r="D7" s="79">
        <v>89</v>
      </c>
      <c r="E7" s="80">
        <v>157</v>
      </c>
      <c r="F7" s="79">
        <v>20</v>
      </c>
      <c r="G7" s="79">
        <v>32</v>
      </c>
      <c r="H7" s="81">
        <v>52</v>
      </c>
      <c r="I7" s="82"/>
    </row>
    <row r="8" spans="1:15" s="31" customFormat="1" ht="15" customHeight="1" x14ac:dyDescent="0.25">
      <c r="A8" s="66"/>
      <c r="B8" s="39" t="s">
        <v>652</v>
      </c>
      <c r="C8" s="78">
        <v>83</v>
      </c>
      <c r="D8" s="79">
        <v>111</v>
      </c>
      <c r="E8" s="80">
        <v>194</v>
      </c>
      <c r="F8" s="79">
        <v>31</v>
      </c>
      <c r="G8" s="79">
        <v>46</v>
      </c>
      <c r="H8" s="81">
        <v>77</v>
      </c>
      <c r="I8" s="82"/>
    </row>
    <row r="9" spans="1:15" s="31" customFormat="1" ht="15" customHeight="1" x14ac:dyDescent="0.25">
      <c r="A9" s="66"/>
      <c r="B9" s="39" t="s">
        <v>653</v>
      </c>
      <c r="C9" s="78">
        <v>83</v>
      </c>
      <c r="D9" s="79">
        <v>149</v>
      </c>
      <c r="E9" s="80">
        <v>232</v>
      </c>
      <c r="F9" s="79">
        <v>23</v>
      </c>
      <c r="G9" s="79">
        <v>68</v>
      </c>
      <c r="H9" s="81">
        <v>91</v>
      </c>
      <c r="I9" s="82"/>
    </row>
    <row r="10" spans="1:15" s="31" customFormat="1" ht="15" customHeight="1" x14ac:dyDescent="0.25">
      <c r="A10" s="66"/>
      <c r="B10" s="39" t="s">
        <v>654</v>
      </c>
      <c r="C10" s="78">
        <v>101</v>
      </c>
      <c r="D10" s="79">
        <v>157</v>
      </c>
      <c r="E10" s="80">
        <v>258</v>
      </c>
      <c r="F10" s="79">
        <v>44</v>
      </c>
      <c r="G10" s="79">
        <v>58</v>
      </c>
      <c r="H10" s="81">
        <v>102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112</v>
      </c>
      <c r="D11" s="79">
        <v>170</v>
      </c>
      <c r="E11" s="80">
        <v>282</v>
      </c>
      <c r="F11" s="79">
        <v>32</v>
      </c>
      <c r="G11" s="79">
        <v>61</v>
      </c>
      <c r="H11" s="81">
        <v>93</v>
      </c>
      <c r="I11" s="82"/>
    </row>
    <row r="12" spans="1:15" s="31" customFormat="1" ht="15" customHeight="1" x14ac:dyDescent="0.25">
      <c r="A12" s="66"/>
      <c r="B12" s="39" t="s">
        <v>656</v>
      </c>
      <c r="C12" s="78">
        <v>92</v>
      </c>
      <c r="D12" s="79">
        <v>138</v>
      </c>
      <c r="E12" s="80">
        <v>230</v>
      </c>
      <c r="F12" s="79">
        <v>34</v>
      </c>
      <c r="G12" s="79">
        <v>56</v>
      </c>
      <c r="H12" s="81">
        <v>90</v>
      </c>
      <c r="I12" s="82"/>
    </row>
    <row r="13" spans="1:15" s="31" customFormat="1" ht="15" customHeight="1" x14ac:dyDescent="0.25">
      <c r="A13" s="66"/>
      <c r="B13" s="39" t="s">
        <v>657</v>
      </c>
      <c r="C13" s="78">
        <v>95</v>
      </c>
      <c r="D13" s="79">
        <v>128</v>
      </c>
      <c r="E13" s="80">
        <v>223</v>
      </c>
      <c r="F13" s="79">
        <v>36</v>
      </c>
      <c r="G13" s="79">
        <v>64</v>
      </c>
      <c r="H13" s="81">
        <v>100</v>
      </c>
      <c r="I13" s="82"/>
    </row>
    <row r="14" spans="1:15" s="31" customFormat="1" ht="15" customHeight="1" x14ac:dyDescent="0.25">
      <c r="A14" s="58"/>
      <c r="B14" s="40" t="s">
        <v>642</v>
      </c>
      <c r="C14" s="83">
        <v>74</v>
      </c>
      <c r="D14" s="84">
        <v>127</v>
      </c>
      <c r="E14" s="85">
        <v>201</v>
      </c>
      <c r="F14" s="84">
        <v>41</v>
      </c>
      <c r="G14" s="84">
        <v>66</v>
      </c>
      <c r="H14" s="86">
        <v>107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28</v>
      </c>
      <c r="D15" s="87">
        <v>8</v>
      </c>
      <c r="E15" s="88">
        <v>36</v>
      </c>
      <c r="F15" s="89">
        <v>13</v>
      </c>
      <c r="G15" s="90">
        <v>6</v>
      </c>
      <c r="H15" s="91">
        <v>19</v>
      </c>
      <c r="I15" s="82"/>
    </row>
    <row r="16" spans="1:15" s="31" customFormat="1" ht="15" customHeight="1" x14ac:dyDescent="0.25">
      <c r="A16" s="68"/>
      <c r="B16" s="42" t="s">
        <v>660</v>
      </c>
      <c r="C16" s="87">
        <v>82</v>
      </c>
      <c r="D16" s="87">
        <v>21</v>
      </c>
      <c r="E16" s="88">
        <v>103</v>
      </c>
      <c r="F16" s="92">
        <v>31</v>
      </c>
      <c r="G16" s="87">
        <v>10</v>
      </c>
      <c r="H16" s="93">
        <v>41</v>
      </c>
      <c r="I16" s="82"/>
    </row>
    <row r="17" spans="1:9" s="31" customFormat="1" ht="15" customHeight="1" x14ac:dyDescent="0.25">
      <c r="A17" s="68"/>
      <c r="B17" s="42" t="s">
        <v>554</v>
      </c>
      <c r="C17" s="87">
        <v>217</v>
      </c>
      <c r="D17" s="87">
        <v>95</v>
      </c>
      <c r="E17" s="88">
        <v>312</v>
      </c>
      <c r="F17" s="92">
        <v>62</v>
      </c>
      <c r="G17" s="87">
        <v>41</v>
      </c>
      <c r="H17" s="93">
        <v>103</v>
      </c>
      <c r="I17" s="82"/>
    </row>
    <row r="18" spans="1:9" s="31" customFormat="1" ht="15" customHeight="1" x14ac:dyDescent="0.25">
      <c r="A18" s="68"/>
      <c r="B18" s="42" t="s">
        <v>661</v>
      </c>
      <c r="C18" s="87">
        <v>428</v>
      </c>
      <c r="D18" s="87">
        <v>898</v>
      </c>
      <c r="E18" s="88">
        <v>1326</v>
      </c>
      <c r="F18" s="92">
        <v>169</v>
      </c>
      <c r="G18" s="87">
        <v>341</v>
      </c>
      <c r="H18" s="93">
        <v>510</v>
      </c>
      <c r="I18" s="82"/>
    </row>
    <row r="19" spans="1:9" s="31" customFormat="1" ht="15" customHeight="1" x14ac:dyDescent="0.25">
      <c r="A19" s="69"/>
      <c r="B19" s="43" t="s">
        <v>662</v>
      </c>
      <c r="C19" s="87">
        <v>42</v>
      </c>
      <c r="D19" s="87">
        <v>105</v>
      </c>
      <c r="E19" s="88">
        <v>147</v>
      </c>
      <c r="F19" s="94">
        <v>29</v>
      </c>
      <c r="G19" s="95">
        <v>81</v>
      </c>
      <c r="H19" s="96">
        <v>110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21</v>
      </c>
      <c r="D20" s="98">
        <v>20</v>
      </c>
      <c r="E20" s="99">
        <v>41</v>
      </c>
      <c r="F20" s="98">
        <v>6</v>
      </c>
      <c r="G20" s="98">
        <v>7</v>
      </c>
      <c r="H20" s="100">
        <v>13</v>
      </c>
      <c r="I20" s="82"/>
    </row>
    <row r="21" spans="1:9" s="31" customFormat="1" ht="15" customHeight="1" x14ac:dyDescent="0.25">
      <c r="A21" s="66"/>
      <c r="B21" s="39" t="s">
        <v>665</v>
      </c>
      <c r="C21" s="78">
        <v>111</v>
      </c>
      <c r="D21" s="79">
        <v>267</v>
      </c>
      <c r="E21" s="80">
        <v>378</v>
      </c>
      <c r="F21" s="79">
        <v>44</v>
      </c>
      <c r="G21" s="79">
        <v>75</v>
      </c>
      <c r="H21" s="81">
        <v>119</v>
      </c>
      <c r="I21" s="82"/>
    </row>
    <row r="22" spans="1:9" s="31" customFormat="1" ht="15" customHeight="1" x14ac:dyDescent="0.25">
      <c r="A22" s="66"/>
      <c r="B22" s="39" t="s">
        <v>666</v>
      </c>
      <c r="C22" s="78">
        <v>280</v>
      </c>
      <c r="D22" s="79">
        <v>360</v>
      </c>
      <c r="E22" s="80">
        <v>640</v>
      </c>
      <c r="F22" s="79">
        <v>107</v>
      </c>
      <c r="G22" s="79">
        <v>139</v>
      </c>
      <c r="H22" s="81">
        <v>246</v>
      </c>
      <c r="I22" s="82"/>
    </row>
    <row r="23" spans="1:9" s="31" customFormat="1" ht="15" customHeight="1" x14ac:dyDescent="0.25">
      <c r="A23" s="66"/>
      <c r="B23" s="39" t="s">
        <v>667</v>
      </c>
      <c r="C23" s="78">
        <v>76</v>
      </c>
      <c r="D23" s="79">
        <v>290</v>
      </c>
      <c r="E23" s="80">
        <v>366</v>
      </c>
      <c r="F23" s="79">
        <v>28</v>
      </c>
      <c r="G23" s="79">
        <v>114</v>
      </c>
      <c r="H23" s="81">
        <v>142</v>
      </c>
      <c r="I23" s="82"/>
    </row>
    <row r="24" spans="1:9" s="31" customFormat="1" ht="15" customHeight="1" x14ac:dyDescent="0.25">
      <c r="A24" s="66"/>
      <c r="B24" s="39" t="s">
        <v>668</v>
      </c>
      <c r="C24" s="78">
        <v>192</v>
      </c>
      <c r="D24" s="79">
        <v>721</v>
      </c>
      <c r="E24" s="80">
        <v>913</v>
      </c>
      <c r="F24" s="79">
        <v>86</v>
      </c>
      <c r="G24" s="79">
        <v>290</v>
      </c>
      <c r="H24" s="81">
        <v>376</v>
      </c>
      <c r="I24" s="82"/>
    </row>
    <row r="25" spans="1:9" s="31" customFormat="1" ht="15" customHeight="1" x14ac:dyDescent="0.25">
      <c r="A25" s="66"/>
      <c r="B25" s="39" t="s">
        <v>669</v>
      </c>
      <c r="C25" s="78">
        <v>128</v>
      </c>
      <c r="D25" s="79">
        <v>67</v>
      </c>
      <c r="E25" s="80">
        <v>195</v>
      </c>
      <c r="F25" s="79">
        <v>50</v>
      </c>
      <c r="G25" s="79">
        <v>39</v>
      </c>
      <c r="H25" s="81">
        <v>89</v>
      </c>
      <c r="I25" s="82"/>
    </row>
    <row r="26" spans="1:9" s="31" customFormat="1" ht="15" customHeight="1" x14ac:dyDescent="0.25">
      <c r="A26" s="66"/>
      <c r="B26" s="39" t="s">
        <v>670</v>
      </c>
      <c r="C26" s="78">
        <v>372</v>
      </c>
      <c r="D26" s="79">
        <v>77</v>
      </c>
      <c r="E26" s="80">
        <v>449</v>
      </c>
      <c r="F26" s="79">
        <v>127</v>
      </c>
      <c r="G26" s="79">
        <v>35</v>
      </c>
      <c r="H26" s="81">
        <v>162</v>
      </c>
      <c r="I26" s="82"/>
    </row>
    <row r="27" spans="1:9" s="31" customFormat="1" ht="15" customHeight="1" x14ac:dyDescent="0.25">
      <c r="A27" s="66"/>
      <c r="B27" s="39" t="s">
        <v>671</v>
      </c>
      <c r="C27" s="78">
        <v>218</v>
      </c>
      <c r="D27" s="79">
        <v>55</v>
      </c>
      <c r="E27" s="80">
        <v>273</v>
      </c>
      <c r="F27" s="79">
        <v>79</v>
      </c>
      <c r="G27" s="79">
        <v>28</v>
      </c>
      <c r="H27" s="81">
        <v>107</v>
      </c>
      <c r="I27" s="82"/>
    </row>
    <row r="28" spans="1:9" s="31" customFormat="1" ht="15" customHeight="1" x14ac:dyDescent="0.25">
      <c r="A28" s="66"/>
      <c r="B28" s="39" t="s">
        <v>672</v>
      </c>
      <c r="C28" s="78">
        <v>592</v>
      </c>
      <c r="D28" s="79">
        <v>697</v>
      </c>
      <c r="E28" s="80">
        <v>1289</v>
      </c>
      <c r="F28" s="79">
        <v>228</v>
      </c>
      <c r="G28" s="79">
        <v>322</v>
      </c>
      <c r="H28" s="81">
        <v>550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145</v>
      </c>
      <c r="D30" s="90">
        <v>165</v>
      </c>
      <c r="E30" s="91">
        <v>310</v>
      </c>
      <c r="F30" s="89">
        <v>63</v>
      </c>
      <c r="G30" s="90">
        <v>93</v>
      </c>
      <c r="H30" s="91">
        <v>156</v>
      </c>
      <c r="I30" s="82"/>
    </row>
    <row r="31" spans="1:9" s="31" customFormat="1" ht="15" customHeight="1" x14ac:dyDescent="0.25">
      <c r="A31" s="61"/>
      <c r="B31" s="43" t="s">
        <v>676</v>
      </c>
      <c r="C31" s="94">
        <v>652</v>
      </c>
      <c r="D31" s="95">
        <v>962</v>
      </c>
      <c r="E31" s="96">
        <v>1614</v>
      </c>
      <c r="F31" s="94">
        <v>241</v>
      </c>
      <c r="G31" s="95">
        <v>386</v>
      </c>
      <c r="H31" s="96">
        <v>627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12</v>
      </c>
      <c r="E32" s="102">
        <v>19</v>
      </c>
      <c r="F32" s="101">
        <v>2</v>
      </c>
      <c r="G32" s="98">
        <v>3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2</v>
      </c>
      <c r="E33" s="105">
        <v>4</v>
      </c>
      <c r="F33" s="104">
        <v>2</v>
      </c>
      <c r="G33" s="79">
        <v>1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96</v>
      </c>
      <c r="D34" s="79">
        <v>95</v>
      </c>
      <c r="E34" s="105">
        <v>191</v>
      </c>
      <c r="F34" s="104">
        <v>43</v>
      </c>
      <c r="G34" s="79">
        <v>66</v>
      </c>
      <c r="H34" s="106">
        <v>109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8</v>
      </c>
      <c r="D35" s="79">
        <v>5</v>
      </c>
      <c r="E35" s="105">
        <v>13</v>
      </c>
      <c r="F35" s="104">
        <v>1</v>
      </c>
      <c r="G35" s="79">
        <v>4</v>
      </c>
      <c r="H35" s="106">
        <v>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20</v>
      </c>
      <c r="D36" s="79">
        <v>37</v>
      </c>
      <c r="E36" s="105">
        <v>57</v>
      </c>
      <c r="F36" s="104">
        <v>8</v>
      </c>
      <c r="G36" s="79">
        <v>8</v>
      </c>
      <c r="H36" s="106">
        <v>16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</v>
      </c>
      <c r="D39" s="79">
        <v>5</v>
      </c>
      <c r="E39" s="105">
        <v>8</v>
      </c>
      <c r="F39" s="104">
        <v>2</v>
      </c>
      <c r="G39" s="79">
        <v>4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9</v>
      </c>
      <c r="D41" s="84">
        <v>9</v>
      </c>
      <c r="E41" s="108">
        <v>18</v>
      </c>
      <c r="F41" s="107">
        <v>5</v>
      </c>
      <c r="G41" s="84">
        <v>7</v>
      </c>
      <c r="H41" s="109">
        <v>12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230</v>
      </c>
      <c r="D42" s="110">
        <v>422</v>
      </c>
      <c r="E42" s="111">
        <v>652</v>
      </c>
      <c r="F42" s="110">
        <v>114</v>
      </c>
      <c r="G42" s="110">
        <v>218</v>
      </c>
      <c r="H42" s="112">
        <v>332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567</v>
      </c>
      <c r="D43" s="113">
        <v>705</v>
      </c>
      <c r="E43" s="114">
        <v>1272</v>
      </c>
      <c r="F43" s="113">
        <v>190</v>
      </c>
      <c r="G43" s="113">
        <v>261</v>
      </c>
      <c r="H43" s="115">
        <v>451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46</v>
      </c>
      <c r="D44" s="98">
        <v>70</v>
      </c>
      <c r="E44" s="99">
        <v>116</v>
      </c>
      <c r="F44" s="98">
        <v>39</v>
      </c>
      <c r="G44" s="98">
        <v>57</v>
      </c>
      <c r="H44" s="100">
        <v>96</v>
      </c>
      <c r="I44" s="82"/>
    </row>
    <row r="45" spans="1:15" s="31" customFormat="1" ht="15" customHeight="1" x14ac:dyDescent="0.25">
      <c r="A45" s="57"/>
      <c r="B45" s="47" t="s">
        <v>692</v>
      </c>
      <c r="C45" s="79">
        <v>7</v>
      </c>
      <c r="D45" s="79">
        <v>6</v>
      </c>
      <c r="E45" s="80">
        <v>13</v>
      </c>
      <c r="F45" s="79">
        <v>7</v>
      </c>
      <c r="G45" s="79">
        <v>6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422</v>
      </c>
      <c r="D47" s="90">
        <v>455</v>
      </c>
      <c r="E47" s="116">
        <v>877</v>
      </c>
      <c r="F47" s="89">
        <v>171</v>
      </c>
      <c r="G47" s="90">
        <v>251</v>
      </c>
      <c r="H47" s="116">
        <v>422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52</v>
      </c>
      <c r="D48" s="87">
        <v>100</v>
      </c>
      <c r="E48" s="118">
        <v>152</v>
      </c>
      <c r="F48" s="92">
        <v>22</v>
      </c>
      <c r="G48" s="87">
        <v>39</v>
      </c>
      <c r="H48" s="118">
        <v>61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245</v>
      </c>
      <c r="D49" s="87">
        <v>356</v>
      </c>
      <c r="E49" s="118">
        <v>601</v>
      </c>
      <c r="F49" s="92">
        <v>84</v>
      </c>
      <c r="G49" s="87">
        <v>133</v>
      </c>
      <c r="H49" s="118">
        <v>217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78</v>
      </c>
      <c r="D50" s="95">
        <v>216</v>
      </c>
      <c r="E50" s="119">
        <v>294</v>
      </c>
      <c r="F50" s="94">
        <v>27</v>
      </c>
      <c r="G50" s="95">
        <v>56</v>
      </c>
      <c r="H50" s="119">
        <v>83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15</v>
      </c>
      <c r="D51" s="98">
        <v>10</v>
      </c>
      <c r="E51" s="120">
        <v>25</v>
      </c>
      <c r="F51" s="98">
        <v>7</v>
      </c>
      <c r="G51" s="98">
        <v>6</v>
      </c>
      <c r="H51" s="121">
        <v>13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6</v>
      </c>
      <c r="D52" s="79">
        <v>12</v>
      </c>
      <c r="E52" s="122">
        <v>18</v>
      </c>
      <c r="F52" s="79">
        <v>1</v>
      </c>
      <c r="G52" s="79">
        <v>10</v>
      </c>
      <c r="H52" s="123">
        <v>11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71</v>
      </c>
      <c r="D53" s="79">
        <v>137</v>
      </c>
      <c r="E53" s="122">
        <v>208</v>
      </c>
      <c r="F53" s="79">
        <v>29</v>
      </c>
      <c r="G53" s="79">
        <v>67</v>
      </c>
      <c r="H53" s="123">
        <v>96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44</v>
      </c>
      <c r="D55" s="79">
        <v>52</v>
      </c>
      <c r="E55" s="122">
        <v>96</v>
      </c>
      <c r="F55" s="79">
        <v>16</v>
      </c>
      <c r="G55" s="79">
        <v>21</v>
      </c>
      <c r="H55" s="123">
        <v>37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122</v>
      </c>
      <c r="D56" s="79">
        <v>127</v>
      </c>
      <c r="E56" s="122">
        <v>249</v>
      </c>
      <c r="F56" s="79">
        <v>47</v>
      </c>
      <c r="G56" s="79">
        <v>52</v>
      </c>
      <c r="H56" s="123">
        <v>99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1</v>
      </c>
      <c r="E57" s="122">
        <v>3</v>
      </c>
      <c r="F57" s="79">
        <v>2</v>
      </c>
      <c r="G57" s="79">
        <v>0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30</v>
      </c>
      <c r="D58" s="79">
        <v>12</v>
      </c>
      <c r="E58" s="122">
        <v>42</v>
      </c>
      <c r="F58" s="79">
        <v>8</v>
      </c>
      <c r="G58" s="79">
        <v>2</v>
      </c>
      <c r="H58" s="123">
        <v>10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1</v>
      </c>
      <c r="E59" s="122">
        <v>3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36</v>
      </c>
      <c r="D62" s="79">
        <v>21</v>
      </c>
      <c r="E62" s="122">
        <v>57</v>
      </c>
      <c r="F62" s="79">
        <v>15</v>
      </c>
      <c r="G62" s="79">
        <v>9</v>
      </c>
      <c r="H62" s="123">
        <v>24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469</v>
      </c>
      <c r="D63" s="84">
        <v>754</v>
      </c>
      <c r="E63" s="124">
        <v>1223</v>
      </c>
      <c r="F63" s="84">
        <v>178</v>
      </c>
      <c r="G63" s="84">
        <v>312</v>
      </c>
      <c r="H63" s="125">
        <v>490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797</v>
      </c>
      <c r="D64" s="126">
        <v>1127</v>
      </c>
      <c r="E64" s="126">
        <v>1924</v>
      </c>
      <c r="F64" s="126">
        <v>304</v>
      </c>
      <c r="G64" s="126">
        <v>479</v>
      </c>
      <c r="H64" s="127">
        <v>783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0</v>
      </c>
      <c r="E10" s="80">
        <v>2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2</v>
      </c>
      <c r="E11" s="80">
        <v>4</v>
      </c>
      <c r="F11" s="79">
        <v>2</v>
      </c>
      <c r="G11" s="79">
        <v>0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4</v>
      </c>
      <c r="E12" s="80">
        <v>5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2</v>
      </c>
      <c r="E13" s="80">
        <v>3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3</v>
      </c>
      <c r="E14" s="85">
        <v>6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2</v>
      </c>
      <c r="E17" s="88">
        <v>4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5</v>
      </c>
      <c r="D18" s="87">
        <v>11</v>
      </c>
      <c r="E18" s="88">
        <v>16</v>
      </c>
      <c r="F18" s="92">
        <v>2</v>
      </c>
      <c r="G18" s="87">
        <v>2</v>
      </c>
      <c r="H18" s="93">
        <v>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5</v>
      </c>
      <c r="E21" s="80">
        <v>8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3</v>
      </c>
      <c r="E22" s="80">
        <v>7</v>
      </c>
      <c r="F22" s="79">
        <v>2</v>
      </c>
      <c r="G22" s="79">
        <v>0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5</v>
      </c>
      <c r="E23" s="80">
        <v>5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7</v>
      </c>
      <c r="E24" s="80">
        <v>9</v>
      </c>
      <c r="F24" s="79">
        <v>1</v>
      </c>
      <c r="G24" s="79">
        <v>3</v>
      </c>
      <c r="H24" s="81">
        <v>4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1</v>
      </c>
      <c r="E26" s="80">
        <v>4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4</v>
      </c>
      <c r="D28" s="79">
        <v>6</v>
      </c>
      <c r="E28" s="80">
        <v>10</v>
      </c>
      <c r="F28" s="79">
        <v>3</v>
      </c>
      <c r="G28" s="79">
        <v>3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0</v>
      </c>
      <c r="E30" s="91">
        <v>1</v>
      </c>
      <c r="F30" s="89">
        <v>1</v>
      </c>
      <c r="G30" s="90">
        <v>0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8</v>
      </c>
      <c r="D31" s="95">
        <v>14</v>
      </c>
      <c r="E31" s="96">
        <v>22</v>
      </c>
      <c r="F31" s="94">
        <v>3</v>
      </c>
      <c r="G31" s="95">
        <v>3</v>
      </c>
      <c r="H31" s="96">
        <v>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4</v>
      </c>
      <c r="E42" s="111">
        <v>9</v>
      </c>
      <c r="F42" s="110">
        <v>2</v>
      </c>
      <c r="G42" s="110">
        <v>2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10</v>
      </c>
      <c r="E43" s="114">
        <v>14</v>
      </c>
      <c r="F43" s="113">
        <v>2</v>
      </c>
      <c r="G43" s="113">
        <v>1</v>
      </c>
      <c r="H43" s="115">
        <v>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</v>
      </c>
      <c r="E44" s="99">
        <v>3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4</v>
      </c>
      <c r="E47" s="116">
        <v>8</v>
      </c>
      <c r="F47" s="89">
        <v>3</v>
      </c>
      <c r="G47" s="90">
        <v>1</v>
      </c>
      <c r="H47" s="116">
        <v>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0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6</v>
      </c>
      <c r="E49" s="118">
        <v>9</v>
      </c>
      <c r="F49" s="92">
        <v>1</v>
      </c>
      <c r="G49" s="87">
        <v>2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4</v>
      </c>
      <c r="E50" s="119">
        <v>5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6</v>
      </c>
      <c r="E53" s="122">
        <v>7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0</v>
      </c>
      <c r="E55" s="122">
        <v>3</v>
      </c>
      <c r="F55" s="79">
        <v>2</v>
      </c>
      <c r="G55" s="79">
        <v>0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2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5</v>
      </c>
      <c r="E63" s="124">
        <v>8</v>
      </c>
      <c r="F63" s="84">
        <v>0</v>
      </c>
      <c r="G63" s="84">
        <v>2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</v>
      </c>
      <c r="D64" s="126">
        <v>14</v>
      </c>
      <c r="E64" s="126">
        <v>23</v>
      </c>
      <c r="F64" s="126">
        <v>4</v>
      </c>
      <c r="G64" s="126">
        <v>3</v>
      </c>
      <c r="H64" s="127">
        <v>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2</v>
      </c>
      <c r="G5" s="79">
        <v>0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8</v>
      </c>
      <c r="D6" s="79">
        <v>7</v>
      </c>
      <c r="E6" s="80">
        <v>15</v>
      </c>
      <c r="F6" s="79">
        <v>2</v>
      </c>
      <c r="G6" s="79">
        <v>3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8</v>
      </c>
      <c r="E7" s="80">
        <v>16</v>
      </c>
      <c r="F7" s="79">
        <v>3</v>
      </c>
      <c r="G7" s="79">
        <v>3</v>
      </c>
      <c r="H7" s="81">
        <v>6</v>
      </c>
      <c r="I7" s="82"/>
    </row>
    <row r="8" spans="1:15" s="31" customFormat="1" ht="15" customHeight="1" x14ac:dyDescent="0.25">
      <c r="A8" s="66"/>
      <c r="B8" s="39" t="s">
        <v>652</v>
      </c>
      <c r="C8" s="78">
        <v>7</v>
      </c>
      <c r="D8" s="79">
        <v>10</v>
      </c>
      <c r="E8" s="80">
        <v>17</v>
      </c>
      <c r="F8" s="79">
        <v>1</v>
      </c>
      <c r="G8" s="79">
        <v>3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13</v>
      </c>
      <c r="E9" s="80">
        <v>22</v>
      </c>
      <c r="F9" s="79">
        <v>8</v>
      </c>
      <c r="G9" s="79">
        <v>7</v>
      </c>
      <c r="H9" s="81">
        <v>15</v>
      </c>
      <c r="I9" s="82"/>
    </row>
    <row r="10" spans="1:15" s="31" customFormat="1" ht="15" customHeight="1" x14ac:dyDescent="0.25">
      <c r="A10" s="66"/>
      <c r="B10" s="39" t="s">
        <v>654</v>
      </c>
      <c r="C10" s="78">
        <v>14</v>
      </c>
      <c r="D10" s="79">
        <v>13</v>
      </c>
      <c r="E10" s="80">
        <v>27</v>
      </c>
      <c r="F10" s="79">
        <v>3</v>
      </c>
      <c r="G10" s="79">
        <v>5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16</v>
      </c>
      <c r="D11" s="79">
        <v>18</v>
      </c>
      <c r="E11" s="80">
        <v>34</v>
      </c>
      <c r="F11" s="79">
        <v>1</v>
      </c>
      <c r="G11" s="79">
        <v>5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</v>
      </c>
      <c r="D12" s="79">
        <v>19</v>
      </c>
      <c r="E12" s="80">
        <v>29</v>
      </c>
      <c r="F12" s="79">
        <v>3</v>
      </c>
      <c r="G12" s="79">
        <v>10</v>
      </c>
      <c r="H12" s="81">
        <v>13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20</v>
      </c>
      <c r="E13" s="80">
        <v>28</v>
      </c>
      <c r="F13" s="79">
        <v>3</v>
      </c>
      <c r="G13" s="79">
        <v>11</v>
      </c>
      <c r="H13" s="81">
        <v>14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</v>
      </c>
      <c r="D14" s="84">
        <v>17</v>
      </c>
      <c r="E14" s="85">
        <v>34</v>
      </c>
      <c r="F14" s="84">
        <v>9</v>
      </c>
      <c r="G14" s="84">
        <v>9</v>
      </c>
      <c r="H14" s="86">
        <v>18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10</v>
      </c>
      <c r="D16" s="87">
        <v>1</v>
      </c>
      <c r="E16" s="88">
        <v>11</v>
      </c>
      <c r="F16" s="92">
        <v>4</v>
      </c>
      <c r="G16" s="87">
        <v>1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28</v>
      </c>
      <c r="D17" s="87">
        <v>6</v>
      </c>
      <c r="E17" s="88">
        <v>34</v>
      </c>
      <c r="F17" s="92">
        <v>3</v>
      </c>
      <c r="G17" s="87">
        <v>2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58</v>
      </c>
      <c r="D18" s="87">
        <v>105</v>
      </c>
      <c r="E18" s="88">
        <v>163</v>
      </c>
      <c r="F18" s="92">
        <v>25</v>
      </c>
      <c r="G18" s="87">
        <v>44</v>
      </c>
      <c r="H18" s="93">
        <v>69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13</v>
      </c>
      <c r="E19" s="88">
        <v>16</v>
      </c>
      <c r="F19" s="94">
        <v>2</v>
      </c>
      <c r="G19" s="95">
        <v>9</v>
      </c>
      <c r="H19" s="96">
        <v>11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7</v>
      </c>
      <c r="E20" s="99">
        <v>10</v>
      </c>
      <c r="F20" s="98">
        <v>2</v>
      </c>
      <c r="G20" s="98">
        <v>3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18</v>
      </c>
      <c r="D21" s="79">
        <v>28</v>
      </c>
      <c r="E21" s="80">
        <v>46</v>
      </c>
      <c r="F21" s="79">
        <v>4</v>
      </c>
      <c r="G21" s="79">
        <v>7</v>
      </c>
      <c r="H21" s="81">
        <v>11</v>
      </c>
      <c r="I21" s="82"/>
    </row>
    <row r="22" spans="1:9" s="31" customFormat="1" ht="15" customHeight="1" x14ac:dyDescent="0.25">
      <c r="A22" s="66"/>
      <c r="B22" s="39" t="s">
        <v>666</v>
      </c>
      <c r="C22" s="78">
        <v>42</v>
      </c>
      <c r="D22" s="79">
        <v>39</v>
      </c>
      <c r="E22" s="80">
        <v>81</v>
      </c>
      <c r="F22" s="79">
        <v>16</v>
      </c>
      <c r="G22" s="79">
        <v>13</v>
      </c>
      <c r="H22" s="81">
        <v>29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36</v>
      </c>
      <c r="E23" s="80">
        <v>41</v>
      </c>
      <c r="F23" s="79">
        <v>3</v>
      </c>
      <c r="G23" s="79">
        <v>12</v>
      </c>
      <c r="H23" s="81">
        <v>15</v>
      </c>
      <c r="I23" s="82"/>
    </row>
    <row r="24" spans="1:9" s="31" customFormat="1" ht="15" customHeight="1" x14ac:dyDescent="0.25">
      <c r="A24" s="66"/>
      <c r="B24" s="39" t="s">
        <v>668</v>
      </c>
      <c r="C24" s="78">
        <v>28</v>
      </c>
      <c r="D24" s="79">
        <v>86</v>
      </c>
      <c r="E24" s="80">
        <v>114</v>
      </c>
      <c r="F24" s="79">
        <v>16</v>
      </c>
      <c r="G24" s="79">
        <v>36</v>
      </c>
      <c r="H24" s="81">
        <v>52</v>
      </c>
      <c r="I24" s="82"/>
    </row>
    <row r="25" spans="1:9" s="31" customFormat="1" ht="15" customHeight="1" x14ac:dyDescent="0.25">
      <c r="A25" s="66"/>
      <c r="B25" s="39" t="s">
        <v>669</v>
      </c>
      <c r="C25" s="78">
        <v>17</v>
      </c>
      <c r="D25" s="79">
        <v>9</v>
      </c>
      <c r="E25" s="80">
        <v>26</v>
      </c>
      <c r="F25" s="79">
        <v>7</v>
      </c>
      <c r="G25" s="79">
        <v>8</v>
      </c>
      <c r="H25" s="81">
        <v>15</v>
      </c>
      <c r="I25" s="82"/>
    </row>
    <row r="26" spans="1:9" s="31" customFormat="1" ht="15" customHeight="1" x14ac:dyDescent="0.25">
      <c r="A26" s="66"/>
      <c r="B26" s="39" t="s">
        <v>670</v>
      </c>
      <c r="C26" s="78">
        <v>34</v>
      </c>
      <c r="D26" s="79">
        <v>8</v>
      </c>
      <c r="E26" s="80">
        <v>42</v>
      </c>
      <c r="F26" s="79">
        <v>7</v>
      </c>
      <c r="G26" s="79">
        <v>8</v>
      </c>
      <c r="H26" s="81">
        <v>15</v>
      </c>
      <c r="I26" s="82"/>
    </row>
    <row r="27" spans="1:9" s="31" customFormat="1" ht="15" customHeight="1" x14ac:dyDescent="0.25">
      <c r="A27" s="66"/>
      <c r="B27" s="39" t="s">
        <v>671</v>
      </c>
      <c r="C27" s="78">
        <v>32</v>
      </c>
      <c r="D27" s="79">
        <v>7</v>
      </c>
      <c r="E27" s="80">
        <v>39</v>
      </c>
      <c r="F27" s="79">
        <v>9</v>
      </c>
      <c r="G27" s="79">
        <v>2</v>
      </c>
      <c r="H27" s="81">
        <v>11</v>
      </c>
      <c r="I27" s="82"/>
    </row>
    <row r="28" spans="1:9" s="31" customFormat="1" ht="15" customHeight="1" x14ac:dyDescent="0.25">
      <c r="A28" s="66"/>
      <c r="B28" s="39" t="s">
        <v>672</v>
      </c>
      <c r="C28" s="78">
        <v>76</v>
      </c>
      <c r="D28" s="79">
        <v>77</v>
      </c>
      <c r="E28" s="80">
        <v>153</v>
      </c>
      <c r="F28" s="79">
        <v>30</v>
      </c>
      <c r="G28" s="79">
        <v>41</v>
      </c>
      <c r="H28" s="81">
        <v>71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</v>
      </c>
      <c r="D30" s="90">
        <v>17</v>
      </c>
      <c r="E30" s="91">
        <v>24</v>
      </c>
      <c r="F30" s="89">
        <v>2</v>
      </c>
      <c r="G30" s="90">
        <v>12</v>
      </c>
      <c r="H30" s="91">
        <v>14</v>
      </c>
      <c r="I30" s="82"/>
    </row>
    <row r="31" spans="1:9" s="31" customFormat="1" ht="15" customHeight="1" x14ac:dyDescent="0.25">
      <c r="A31" s="61"/>
      <c r="B31" s="43" t="s">
        <v>676</v>
      </c>
      <c r="C31" s="94">
        <v>93</v>
      </c>
      <c r="D31" s="95">
        <v>108</v>
      </c>
      <c r="E31" s="96">
        <v>201</v>
      </c>
      <c r="F31" s="94">
        <v>33</v>
      </c>
      <c r="G31" s="95">
        <v>44</v>
      </c>
      <c r="H31" s="96">
        <v>77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</v>
      </c>
      <c r="D34" s="79">
        <v>13</v>
      </c>
      <c r="E34" s="105">
        <v>20</v>
      </c>
      <c r="F34" s="104">
        <v>2</v>
      </c>
      <c r="G34" s="79">
        <v>9</v>
      </c>
      <c r="H34" s="106">
        <v>11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2</v>
      </c>
      <c r="E35" s="105">
        <v>2</v>
      </c>
      <c r="F35" s="104">
        <v>0</v>
      </c>
      <c r="G35" s="79">
        <v>2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25</v>
      </c>
      <c r="D42" s="110">
        <v>43</v>
      </c>
      <c r="E42" s="111">
        <v>68</v>
      </c>
      <c r="F42" s="110">
        <v>11</v>
      </c>
      <c r="G42" s="110">
        <v>24</v>
      </c>
      <c r="H42" s="112">
        <v>35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75</v>
      </c>
      <c r="D43" s="113">
        <v>82</v>
      </c>
      <c r="E43" s="114">
        <v>157</v>
      </c>
      <c r="F43" s="113">
        <v>24</v>
      </c>
      <c r="G43" s="113">
        <v>32</v>
      </c>
      <c r="H43" s="115">
        <v>56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9</v>
      </c>
      <c r="D44" s="98">
        <v>11</v>
      </c>
      <c r="E44" s="99">
        <v>20</v>
      </c>
      <c r="F44" s="98">
        <v>7</v>
      </c>
      <c r="G44" s="98">
        <v>9</v>
      </c>
      <c r="H44" s="100">
        <v>16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47</v>
      </c>
      <c r="D47" s="90">
        <v>48</v>
      </c>
      <c r="E47" s="116">
        <v>95</v>
      </c>
      <c r="F47" s="89">
        <v>19</v>
      </c>
      <c r="G47" s="90">
        <v>32</v>
      </c>
      <c r="H47" s="116">
        <v>51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7</v>
      </c>
      <c r="E48" s="118">
        <v>13</v>
      </c>
      <c r="F48" s="92">
        <v>1</v>
      </c>
      <c r="G48" s="87">
        <v>4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32</v>
      </c>
      <c r="D49" s="87">
        <v>54</v>
      </c>
      <c r="E49" s="118">
        <v>86</v>
      </c>
      <c r="F49" s="92">
        <v>10</v>
      </c>
      <c r="G49" s="87">
        <v>18</v>
      </c>
      <c r="H49" s="118">
        <v>28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15</v>
      </c>
      <c r="D50" s="95">
        <v>16</v>
      </c>
      <c r="E50" s="119">
        <v>31</v>
      </c>
      <c r="F50" s="94">
        <v>5</v>
      </c>
      <c r="G50" s="95">
        <v>2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11</v>
      </c>
      <c r="E53" s="122">
        <v>17</v>
      </c>
      <c r="F53" s="79">
        <v>1</v>
      </c>
      <c r="G53" s="79">
        <v>7</v>
      </c>
      <c r="H53" s="123">
        <v>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11</v>
      </c>
      <c r="E55" s="122">
        <v>16</v>
      </c>
      <c r="F55" s="79">
        <v>3</v>
      </c>
      <c r="G55" s="79">
        <v>3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23</v>
      </c>
      <c r="D56" s="79">
        <v>13</v>
      </c>
      <c r="E56" s="122">
        <v>36</v>
      </c>
      <c r="F56" s="79">
        <v>5</v>
      </c>
      <c r="G56" s="79">
        <v>4</v>
      </c>
      <c r="H56" s="123">
        <v>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2</v>
      </c>
      <c r="E62" s="122">
        <v>6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59</v>
      </c>
      <c r="D63" s="84">
        <v>83</v>
      </c>
      <c r="E63" s="124">
        <v>142</v>
      </c>
      <c r="F63" s="84">
        <v>25</v>
      </c>
      <c r="G63" s="84">
        <v>40</v>
      </c>
      <c r="H63" s="125">
        <v>65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100</v>
      </c>
      <c r="D64" s="126">
        <v>125</v>
      </c>
      <c r="E64" s="126">
        <v>225</v>
      </c>
      <c r="F64" s="126">
        <v>35</v>
      </c>
      <c r="G64" s="126">
        <v>56</v>
      </c>
      <c r="H64" s="127">
        <v>91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3</v>
      </c>
      <c r="E8" s="80">
        <v>4</v>
      </c>
      <c r="F8" s="79">
        <v>1</v>
      </c>
      <c r="G8" s="79">
        <v>2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0</v>
      </c>
      <c r="E9" s="80">
        <v>1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5</v>
      </c>
      <c r="E10" s="80">
        <v>7</v>
      </c>
      <c r="F10" s="79">
        <v>0</v>
      </c>
      <c r="G10" s="79">
        <v>2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3</v>
      </c>
      <c r="E11" s="80">
        <v>5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1</v>
      </c>
      <c r="E12" s="80">
        <v>2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2</v>
      </c>
      <c r="E13" s="80">
        <v>4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1</v>
      </c>
      <c r="E14" s="85">
        <v>3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9</v>
      </c>
      <c r="D18" s="87">
        <v>14</v>
      </c>
      <c r="E18" s="88">
        <v>23</v>
      </c>
      <c r="F18" s="92">
        <v>5</v>
      </c>
      <c r="G18" s="87">
        <v>7</v>
      </c>
      <c r="H18" s="93">
        <v>12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1</v>
      </c>
      <c r="E19" s="88">
        <v>4</v>
      </c>
      <c r="F19" s="94">
        <v>2</v>
      </c>
      <c r="G19" s="95">
        <v>1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2</v>
      </c>
      <c r="E21" s="80">
        <v>4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4</v>
      </c>
      <c r="E22" s="80">
        <v>7</v>
      </c>
      <c r="F22" s="79">
        <v>0</v>
      </c>
      <c r="G22" s="79">
        <v>1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4</v>
      </c>
      <c r="E23" s="80">
        <v>5</v>
      </c>
      <c r="F23" s="79">
        <v>1</v>
      </c>
      <c r="G23" s="79">
        <v>2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7</v>
      </c>
      <c r="D24" s="79">
        <v>10</v>
      </c>
      <c r="E24" s="80">
        <v>17</v>
      </c>
      <c r="F24" s="79">
        <v>6</v>
      </c>
      <c r="G24" s="79">
        <v>5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1</v>
      </c>
      <c r="E26" s="80">
        <v>4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8</v>
      </c>
      <c r="D27" s="79">
        <v>1</v>
      </c>
      <c r="E27" s="80">
        <v>9</v>
      </c>
      <c r="F27" s="79">
        <v>5</v>
      </c>
      <c r="G27" s="79">
        <v>1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11</v>
      </c>
      <c r="D28" s="79">
        <v>10</v>
      </c>
      <c r="E28" s="80">
        <v>21</v>
      </c>
      <c r="F28" s="79">
        <v>7</v>
      </c>
      <c r="G28" s="79">
        <v>7</v>
      </c>
      <c r="H28" s="81">
        <v>14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2</v>
      </c>
      <c r="E30" s="91">
        <v>4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11</v>
      </c>
      <c r="D31" s="95">
        <v>14</v>
      </c>
      <c r="E31" s="96">
        <v>25</v>
      </c>
      <c r="F31" s="94">
        <v>8</v>
      </c>
      <c r="G31" s="95">
        <v>7</v>
      </c>
      <c r="H31" s="96">
        <v>15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3</v>
      </c>
      <c r="E42" s="111">
        <v>5</v>
      </c>
      <c r="F42" s="110">
        <v>2</v>
      </c>
      <c r="G42" s="110">
        <v>3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13</v>
      </c>
      <c r="E43" s="114">
        <v>24</v>
      </c>
      <c r="F43" s="113">
        <v>6</v>
      </c>
      <c r="G43" s="113">
        <v>6</v>
      </c>
      <c r="H43" s="115">
        <v>12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1</v>
      </c>
      <c r="E44" s="99">
        <v>4</v>
      </c>
      <c r="F44" s="98">
        <v>3</v>
      </c>
      <c r="G44" s="98">
        <v>1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</v>
      </c>
      <c r="D47" s="90">
        <v>9</v>
      </c>
      <c r="E47" s="116">
        <v>17</v>
      </c>
      <c r="F47" s="89">
        <v>6</v>
      </c>
      <c r="G47" s="90">
        <v>6</v>
      </c>
      <c r="H47" s="116">
        <v>12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1</v>
      </c>
      <c r="E48" s="118">
        <v>4</v>
      </c>
      <c r="F48" s="92">
        <v>1</v>
      </c>
      <c r="G48" s="87">
        <v>1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3</v>
      </c>
      <c r="E49" s="118">
        <v>4</v>
      </c>
      <c r="F49" s="92">
        <v>0</v>
      </c>
      <c r="G49" s="87">
        <v>2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3</v>
      </c>
      <c r="E50" s="119">
        <v>4</v>
      </c>
      <c r="F50" s="94">
        <v>1</v>
      </c>
      <c r="G50" s="95">
        <v>0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4</v>
      </c>
      <c r="E53" s="122">
        <v>8</v>
      </c>
      <c r="F53" s="79">
        <v>4</v>
      </c>
      <c r="G53" s="79">
        <v>3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9</v>
      </c>
      <c r="E55" s="122">
        <v>11</v>
      </c>
      <c r="F55" s="79">
        <v>0</v>
      </c>
      <c r="G55" s="79">
        <v>5</v>
      </c>
      <c r="H55" s="123">
        <v>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0</v>
      </c>
      <c r="E56" s="122">
        <v>2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1</v>
      </c>
      <c r="E63" s="124">
        <v>3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</v>
      </c>
      <c r="D64" s="126">
        <v>16</v>
      </c>
      <c r="E64" s="126">
        <v>29</v>
      </c>
      <c r="F64" s="126">
        <v>8</v>
      </c>
      <c r="G64" s="126">
        <v>9</v>
      </c>
      <c r="H64" s="127">
        <v>17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1</v>
      </c>
      <c r="E5" s="80">
        <v>3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5</v>
      </c>
      <c r="E6" s="80">
        <v>9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6</v>
      </c>
      <c r="E7" s="80">
        <v>10</v>
      </c>
      <c r="F7" s="79">
        <v>2</v>
      </c>
      <c r="G7" s="79">
        <v>1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5</v>
      </c>
      <c r="E9" s="80">
        <v>9</v>
      </c>
      <c r="F9" s="79">
        <v>2</v>
      </c>
      <c r="G9" s="79">
        <v>2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3</v>
      </c>
      <c r="E10" s="80">
        <v>7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9</v>
      </c>
      <c r="E11" s="80">
        <v>12</v>
      </c>
      <c r="F11" s="79">
        <v>1</v>
      </c>
      <c r="G11" s="79">
        <v>4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7</v>
      </c>
      <c r="E12" s="80">
        <v>11</v>
      </c>
      <c r="F12" s="79">
        <v>2</v>
      </c>
      <c r="G12" s="79">
        <v>1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10</v>
      </c>
      <c r="E13" s="80">
        <v>18</v>
      </c>
      <c r="F13" s="79">
        <v>3</v>
      </c>
      <c r="G13" s="79">
        <v>3</v>
      </c>
      <c r="H13" s="81">
        <v>6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6</v>
      </c>
      <c r="E14" s="85">
        <v>10</v>
      </c>
      <c r="F14" s="84">
        <v>4</v>
      </c>
      <c r="G14" s="84">
        <v>2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4</v>
      </c>
      <c r="E16" s="88">
        <v>10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5</v>
      </c>
      <c r="E17" s="88">
        <v>9</v>
      </c>
      <c r="F17" s="92">
        <v>1</v>
      </c>
      <c r="G17" s="87">
        <v>3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24</v>
      </c>
      <c r="D18" s="87">
        <v>44</v>
      </c>
      <c r="E18" s="88">
        <v>68</v>
      </c>
      <c r="F18" s="92">
        <v>11</v>
      </c>
      <c r="G18" s="87">
        <v>12</v>
      </c>
      <c r="H18" s="93">
        <v>23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0</v>
      </c>
      <c r="E19" s="88">
        <v>2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1</v>
      </c>
      <c r="E20" s="99">
        <v>7</v>
      </c>
      <c r="F20" s="98">
        <v>3</v>
      </c>
      <c r="G20" s="98">
        <v>1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13</v>
      </c>
      <c r="E21" s="80">
        <v>16</v>
      </c>
      <c r="F21" s="79">
        <v>1</v>
      </c>
      <c r="G21" s="79">
        <v>2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11</v>
      </c>
      <c r="D22" s="79">
        <v>16</v>
      </c>
      <c r="E22" s="80">
        <v>27</v>
      </c>
      <c r="F22" s="79">
        <v>4</v>
      </c>
      <c r="G22" s="79">
        <v>2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14</v>
      </c>
      <c r="E23" s="80">
        <v>15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6</v>
      </c>
      <c r="D24" s="79">
        <v>38</v>
      </c>
      <c r="E24" s="80">
        <v>44</v>
      </c>
      <c r="F24" s="79">
        <v>1</v>
      </c>
      <c r="G24" s="79">
        <v>9</v>
      </c>
      <c r="H24" s="81">
        <v>10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1</v>
      </c>
      <c r="E25" s="80">
        <v>5</v>
      </c>
      <c r="F25" s="79">
        <v>4</v>
      </c>
      <c r="G25" s="79">
        <v>0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13</v>
      </c>
      <c r="D26" s="79">
        <v>1</v>
      </c>
      <c r="E26" s="80">
        <v>14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8</v>
      </c>
      <c r="D27" s="79">
        <v>4</v>
      </c>
      <c r="E27" s="80">
        <v>12</v>
      </c>
      <c r="F27" s="79">
        <v>2</v>
      </c>
      <c r="G27" s="79">
        <v>1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19</v>
      </c>
      <c r="D28" s="79">
        <v>24</v>
      </c>
      <c r="E28" s="80">
        <v>43</v>
      </c>
      <c r="F28" s="79">
        <v>9</v>
      </c>
      <c r="G28" s="79">
        <v>9</v>
      </c>
      <c r="H28" s="81">
        <v>18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1</v>
      </c>
      <c r="E30" s="91">
        <v>4</v>
      </c>
      <c r="F30" s="89">
        <v>1</v>
      </c>
      <c r="G30" s="90">
        <v>0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34</v>
      </c>
      <c r="D31" s="95">
        <v>52</v>
      </c>
      <c r="E31" s="96">
        <v>86</v>
      </c>
      <c r="F31" s="94">
        <v>14</v>
      </c>
      <c r="G31" s="95">
        <v>15</v>
      </c>
      <c r="H31" s="96">
        <v>29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0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1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14</v>
      </c>
      <c r="E42" s="111">
        <v>29</v>
      </c>
      <c r="F42" s="110">
        <v>7</v>
      </c>
      <c r="G42" s="110">
        <v>6</v>
      </c>
      <c r="H42" s="112">
        <v>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22</v>
      </c>
      <c r="D43" s="113">
        <v>39</v>
      </c>
      <c r="E43" s="114">
        <v>61</v>
      </c>
      <c r="F43" s="113">
        <v>8</v>
      </c>
      <c r="G43" s="113">
        <v>9</v>
      </c>
      <c r="H43" s="115">
        <v>17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</v>
      </c>
      <c r="D44" s="98">
        <v>5</v>
      </c>
      <c r="E44" s="99">
        <v>11</v>
      </c>
      <c r="F44" s="98">
        <v>5</v>
      </c>
      <c r="G44" s="98">
        <v>4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21</v>
      </c>
      <c r="D47" s="90">
        <v>20</v>
      </c>
      <c r="E47" s="116">
        <v>41</v>
      </c>
      <c r="F47" s="89">
        <v>8</v>
      </c>
      <c r="G47" s="90">
        <v>9</v>
      </c>
      <c r="H47" s="116">
        <v>17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5</v>
      </c>
      <c r="E48" s="118">
        <v>8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11</v>
      </c>
      <c r="D49" s="87">
        <v>18</v>
      </c>
      <c r="E49" s="118">
        <v>29</v>
      </c>
      <c r="F49" s="92">
        <v>6</v>
      </c>
      <c r="G49" s="87">
        <v>2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10</v>
      </c>
      <c r="E50" s="119">
        <v>12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2</v>
      </c>
      <c r="G51" s="98">
        <v>1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1</v>
      </c>
      <c r="E52" s="122">
        <v>4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14</v>
      </c>
      <c r="D53" s="79">
        <v>17</v>
      </c>
      <c r="E53" s="122">
        <v>31</v>
      </c>
      <c r="F53" s="79">
        <v>4</v>
      </c>
      <c r="G53" s="79">
        <v>3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10</v>
      </c>
      <c r="D55" s="79">
        <v>21</v>
      </c>
      <c r="E55" s="122">
        <v>31</v>
      </c>
      <c r="F55" s="79">
        <v>6</v>
      </c>
      <c r="G55" s="79">
        <v>8</v>
      </c>
      <c r="H55" s="123">
        <v>14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6</v>
      </c>
      <c r="E56" s="122">
        <v>8</v>
      </c>
      <c r="F56" s="79">
        <v>1</v>
      </c>
      <c r="G56" s="79">
        <v>2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5</v>
      </c>
      <c r="E63" s="124">
        <v>9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37</v>
      </c>
      <c r="D64" s="126">
        <v>53</v>
      </c>
      <c r="E64" s="126">
        <v>90</v>
      </c>
      <c r="F64" s="126">
        <v>15</v>
      </c>
      <c r="G64" s="126">
        <v>15</v>
      </c>
      <c r="H64" s="127">
        <v>30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2</v>
      </c>
      <c r="G5" s="79">
        <v>0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4</v>
      </c>
      <c r="E6" s="80">
        <v>9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9</v>
      </c>
      <c r="D7" s="79">
        <v>10</v>
      </c>
      <c r="E7" s="80">
        <v>19</v>
      </c>
      <c r="F7" s="79">
        <v>2</v>
      </c>
      <c r="G7" s="79">
        <v>3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13</v>
      </c>
      <c r="D8" s="79">
        <v>9</v>
      </c>
      <c r="E8" s="80">
        <v>22</v>
      </c>
      <c r="F8" s="79">
        <v>4</v>
      </c>
      <c r="G8" s="79">
        <v>3</v>
      </c>
      <c r="H8" s="81">
        <v>7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8</v>
      </c>
      <c r="E9" s="80">
        <v>17</v>
      </c>
      <c r="F9" s="79">
        <v>2</v>
      </c>
      <c r="G9" s="79">
        <v>3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6</v>
      </c>
      <c r="D10" s="79">
        <v>11</v>
      </c>
      <c r="E10" s="80">
        <v>17</v>
      </c>
      <c r="F10" s="79">
        <v>2</v>
      </c>
      <c r="G10" s="79">
        <v>2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11</v>
      </c>
      <c r="E11" s="80">
        <v>22</v>
      </c>
      <c r="F11" s="79">
        <v>3</v>
      </c>
      <c r="G11" s="79">
        <v>4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15</v>
      </c>
      <c r="D12" s="79">
        <v>14</v>
      </c>
      <c r="E12" s="80">
        <v>29</v>
      </c>
      <c r="F12" s="79">
        <v>6</v>
      </c>
      <c r="G12" s="79">
        <v>5</v>
      </c>
      <c r="H12" s="81">
        <v>11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13</v>
      </c>
      <c r="D13" s="79">
        <v>16</v>
      </c>
      <c r="E13" s="80">
        <v>29</v>
      </c>
      <c r="F13" s="79">
        <v>6</v>
      </c>
      <c r="G13" s="79">
        <v>4</v>
      </c>
      <c r="H13" s="81">
        <v>10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18</v>
      </c>
      <c r="D14" s="84">
        <v>32</v>
      </c>
      <c r="E14" s="85">
        <v>50</v>
      </c>
      <c r="F14" s="84">
        <v>9</v>
      </c>
      <c r="G14" s="84">
        <v>15</v>
      </c>
      <c r="H14" s="86">
        <v>24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4</v>
      </c>
      <c r="E15" s="88">
        <v>9</v>
      </c>
      <c r="F15" s="89">
        <v>1</v>
      </c>
      <c r="G15" s="90">
        <v>4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0</v>
      </c>
      <c r="E16" s="88">
        <v>5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42</v>
      </c>
      <c r="D17" s="87">
        <v>30</v>
      </c>
      <c r="E17" s="88">
        <v>72</v>
      </c>
      <c r="F17" s="92">
        <v>14</v>
      </c>
      <c r="G17" s="87">
        <v>8</v>
      </c>
      <c r="H17" s="93">
        <v>22</v>
      </c>
      <c r="I17" s="82"/>
    </row>
    <row r="18" spans="1:9" s="31" customFormat="1" ht="15" customHeight="1" x14ac:dyDescent="0.25">
      <c r="A18" s="68"/>
      <c r="B18" s="42" t="s">
        <v>661</v>
      </c>
      <c r="C18" s="87">
        <v>48</v>
      </c>
      <c r="D18" s="87">
        <v>75</v>
      </c>
      <c r="E18" s="88">
        <v>123</v>
      </c>
      <c r="F18" s="92">
        <v>21</v>
      </c>
      <c r="G18" s="87">
        <v>25</v>
      </c>
      <c r="H18" s="93">
        <v>46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6</v>
      </c>
      <c r="E19" s="88">
        <v>8</v>
      </c>
      <c r="F19" s="94">
        <v>1</v>
      </c>
      <c r="G19" s="95">
        <v>3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4</v>
      </c>
      <c r="E20" s="99">
        <v>4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16</v>
      </c>
      <c r="D21" s="79">
        <v>16</v>
      </c>
      <c r="E21" s="80">
        <v>32</v>
      </c>
      <c r="F21" s="79">
        <v>7</v>
      </c>
      <c r="G21" s="79">
        <v>4</v>
      </c>
      <c r="H21" s="81">
        <v>11</v>
      </c>
      <c r="I21" s="82"/>
    </row>
    <row r="22" spans="1:9" s="31" customFormat="1" ht="15" customHeight="1" x14ac:dyDescent="0.25">
      <c r="A22" s="66"/>
      <c r="B22" s="39" t="s">
        <v>666</v>
      </c>
      <c r="C22" s="78">
        <v>34</v>
      </c>
      <c r="D22" s="79">
        <v>30</v>
      </c>
      <c r="E22" s="80">
        <v>64</v>
      </c>
      <c r="F22" s="79">
        <v>14</v>
      </c>
      <c r="G22" s="79">
        <v>4</v>
      </c>
      <c r="H22" s="81">
        <v>18</v>
      </c>
      <c r="I22" s="82"/>
    </row>
    <row r="23" spans="1:9" s="31" customFormat="1" ht="15" customHeight="1" x14ac:dyDescent="0.25">
      <c r="A23" s="66"/>
      <c r="B23" s="39" t="s">
        <v>667</v>
      </c>
      <c r="C23" s="78">
        <v>14</v>
      </c>
      <c r="D23" s="79">
        <v>22</v>
      </c>
      <c r="E23" s="80">
        <v>36</v>
      </c>
      <c r="F23" s="79">
        <v>6</v>
      </c>
      <c r="G23" s="79">
        <v>6</v>
      </c>
      <c r="H23" s="81">
        <v>12</v>
      </c>
      <c r="I23" s="82"/>
    </row>
    <row r="24" spans="1:9" s="31" customFormat="1" ht="15" customHeight="1" x14ac:dyDescent="0.25">
      <c r="A24" s="66"/>
      <c r="B24" s="39" t="s">
        <v>668</v>
      </c>
      <c r="C24" s="78">
        <v>21</v>
      </c>
      <c r="D24" s="79">
        <v>51</v>
      </c>
      <c r="E24" s="80">
        <v>72</v>
      </c>
      <c r="F24" s="79">
        <v>9</v>
      </c>
      <c r="G24" s="79">
        <v>21</v>
      </c>
      <c r="H24" s="81">
        <v>30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3</v>
      </c>
      <c r="E25" s="80">
        <v>12</v>
      </c>
      <c r="F25" s="79">
        <v>4</v>
      </c>
      <c r="G25" s="79">
        <v>1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45</v>
      </c>
      <c r="D26" s="79">
        <v>6</v>
      </c>
      <c r="E26" s="80">
        <v>51</v>
      </c>
      <c r="F26" s="79">
        <v>16</v>
      </c>
      <c r="G26" s="79">
        <v>3</v>
      </c>
      <c r="H26" s="81">
        <v>19</v>
      </c>
      <c r="I26" s="82"/>
    </row>
    <row r="27" spans="1:9" s="31" customFormat="1" ht="15" customHeight="1" x14ac:dyDescent="0.25">
      <c r="A27" s="66"/>
      <c r="B27" s="39" t="s">
        <v>671</v>
      </c>
      <c r="C27" s="78">
        <v>26</v>
      </c>
      <c r="D27" s="79">
        <v>6</v>
      </c>
      <c r="E27" s="80">
        <v>32</v>
      </c>
      <c r="F27" s="79">
        <v>11</v>
      </c>
      <c r="G27" s="79">
        <v>1</v>
      </c>
      <c r="H27" s="81">
        <v>12</v>
      </c>
      <c r="I27" s="82"/>
    </row>
    <row r="28" spans="1:9" s="31" customFormat="1" ht="15" customHeight="1" x14ac:dyDescent="0.25">
      <c r="A28" s="66"/>
      <c r="B28" s="39" t="s">
        <v>672</v>
      </c>
      <c r="C28" s="78">
        <v>74</v>
      </c>
      <c r="D28" s="79">
        <v>83</v>
      </c>
      <c r="E28" s="80">
        <v>157</v>
      </c>
      <c r="F28" s="79">
        <v>27</v>
      </c>
      <c r="G28" s="79">
        <v>34</v>
      </c>
      <c r="H28" s="81">
        <v>61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19</v>
      </c>
      <c r="D30" s="90">
        <v>17</v>
      </c>
      <c r="E30" s="91">
        <v>36</v>
      </c>
      <c r="F30" s="89">
        <v>3</v>
      </c>
      <c r="G30" s="90">
        <v>10</v>
      </c>
      <c r="H30" s="91">
        <v>13</v>
      </c>
      <c r="I30" s="82"/>
    </row>
    <row r="31" spans="1:9" s="31" customFormat="1" ht="15" customHeight="1" x14ac:dyDescent="0.25">
      <c r="A31" s="61"/>
      <c r="B31" s="43" t="s">
        <v>676</v>
      </c>
      <c r="C31" s="94">
        <v>83</v>
      </c>
      <c r="D31" s="95">
        <v>98</v>
      </c>
      <c r="E31" s="96">
        <v>181</v>
      </c>
      <c r="F31" s="94">
        <v>35</v>
      </c>
      <c r="G31" s="95">
        <v>30</v>
      </c>
      <c r="H31" s="96">
        <v>65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15</v>
      </c>
      <c r="D34" s="79">
        <v>11</v>
      </c>
      <c r="E34" s="105">
        <v>26</v>
      </c>
      <c r="F34" s="104">
        <v>2</v>
      </c>
      <c r="G34" s="79">
        <v>7</v>
      </c>
      <c r="H34" s="106">
        <v>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1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34</v>
      </c>
      <c r="D42" s="110">
        <v>45</v>
      </c>
      <c r="E42" s="111">
        <v>79</v>
      </c>
      <c r="F42" s="110">
        <v>13</v>
      </c>
      <c r="G42" s="110">
        <v>21</v>
      </c>
      <c r="H42" s="112">
        <v>34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68</v>
      </c>
      <c r="D43" s="113">
        <v>70</v>
      </c>
      <c r="E43" s="114">
        <v>138</v>
      </c>
      <c r="F43" s="113">
        <v>25</v>
      </c>
      <c r="G43" s="113">
        <v>19</v>
      </c>
      <c r="H43" s="115">
        <v>44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14</v>
      </c>
      <c r="D44" s="98">
        <v>11</v>
      </c>
      <c r="E44" s="99">
        <v>25</v>
      </c>
      <c r="F44" s="98">
        <v>8</v>
      </c>
      <c r="G44" s="98">
        <v>8</v>
      </c>
      <c r="H44" s="100">
        <v>16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64</v>
      </c>
      <c r="D47" s="90">
        <v>66</v>
      </c>
      <c r="E47" s="116">
        <v>130</v>
      </c>
      <c r="F47" s="89">
        <v>27</v>
      </c>
      <c r="G47" s="90">
        <v>30</v>
      </c>
      <c r="H47" s="116">
        <v>57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13</v>
      </c>
      <c r="D48" s="87">
        <v>10</v>
      </c>
      <c r="E48" s="118">
        <v>23</v>
      </c>
      <c r="F48" s="92">
        <v>4</v>
      </c>
      <c r="G48" s="87">
        <v>4</v>
      </c>
      <c r="H48" s="118">
        <v>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17</v>
      </c>
      <c r="D49" s="87">
        <v>28</v>
      </c>
      <c r="E49" s="118">
        <v>45</v>
      </c>
      <c r="F49" s="92">
        <v>4</v>
      </c>
      <c r="G49" s="87">
        <v>5</v>
      </c>
      <c r="H49" s="118">
        <v>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11</v>
      </c>
      <c r="E50" s="119">
        <v>19</v>
      </c>
      <c r="F50" s="94">
        <v>3</v>
      </c>
      <c r="G50" s="95">
        <v>1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0</v>
      </c>
      <c r="E51" s="120">
        <v>3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4</v>
      </c>
      <c r="E52" s="122">
        <v>5</v>
      </c>
      <c r="F52" s="79">
        <v>1</v>
      </c>
      <c r="G52" s="79">
        <v>2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20</v>
      </c>
      <c r="D53" s="79">
        <v>47</v>
      </c>
      <c r="E53" s="122">
        <v>67</v>
      </c>
      <c r="F53" s="79">
        <v>7</v>
      </c>
      <c r="G53" s="79">
        <v>24</v>
      </c>
      <c r="H53" s="123">
        <v>31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28</v>
      </c>
      <c r="D55" s="79">
        <v>27</v>
      </c>
      <c r="E55" s="122">
        <v>55</v>
      </c>
      <c r="F55" s="79">
        <v>8</v>
      </c>
      <c r="G55" s="79">
        <v>6</v>
      </c>
      <c r="H55" s="123">
        <v>14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16</v>
      </c>
      <c r="D56" s="79">
        <v>6</v>
      </c>
      <c r="E56" s="122">
        <v>22</v>
      </c>
      <c r="F56" s="79">
        <v>6</v>
      </c>
      <c r="G56" s="79">
        <v>0</v>
      </c>
      <c r="H56" s="123">
        <v>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31</v>
      </c>
      <c r="D63" s="84">
        <v>30</v>
      </c>
      <c r="E63" s="124">
        <v>61</v>
      </c>
      <c r="F63" s="84">
        <v>13</v>
      </c>
      <c r="G63" s="84">
        <v>8</v>
      </c>
      <c r="H63" s="125">
        <v>21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102</v>
      </c>
      <c r="D64" s="126">
        <v>115</v>
      </c>
      <c r="E64" s="126">
        <v>217</v>
      </c>
      <c r="F64" s="126">
        <v>38</v>
      </c>
      <c r="G64" s="126">
        <v>40</v>
      </c>
      <c r="H64" s="127">
        <v>78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4</v>
      </c>
      <c r="E5" s="80">
        <v>6</v>
      </c>
      <c r="F5" s="79">
        <v>2</v>
      </c>
      <c r="G5" s="79">
        <v>4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6</v>
      </c>
      <c r="D6" s="79">
        <v>5</v>
      </c>
      <c r="E6" s="80">
        <v>11</v>
      </c>
      <c r="F6" s="79">
        <v>3</v>
      </c>
      <c r="G6" s="79">
        <v>1</v>
      </c>
      <c r="H6" s="81">
        <v>4</v>
      </c>
      <c r="I6" s="82"/>
    </row>
    <row r="7" spans="1:15" s="31" customFormat="1" ht="15" customHeight="1" x14ac:dyDescent="0.25">
      <c r="A7" s="66"/>
      <c r="B7" s="39" t="s">
        <v>651</v>
      </c>
      <c r="C7" s="78">
        <v>14</v>
      </c>
      <c r="D7" s="79">
        <v>14</v>
      </c>
      <c r="E7" s="80">
        <v>28</v>
      </c>
      <c r="F7" s="79">
        <v>4</v>
      </c>
      <c r="G7" s="79">
        <v>3</v>
      </c>
      <c r="H7" s="81">
        <v>7</v>
      </c>
      <c r="I7" s="82"/>
    </row>
    <row r="8" spans="1:15" s="31" customFormat="1" ht="15" customHeight="1" x14ac:dyDescent="0.25">
      <c r="A8" s="66"/>
      <c r="B8" s="39" t="s">
        <v>652</v>
      </c>
      <c r="C8" s="78">
        <v>9</v>
      </c>
      <c r="D8" s="79">
        <v>18</v>
      </c>
      <c r="E8" s="80">
        <v>27</v>
      </c>
      <c r="F8" s="79">
        <v>4</v>
      </c>
      <c r="G8" s="79">
        <v>4</v>
      </c>
      <c r="H8" s="81">
        <v>8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20</v>
      </c>
      <c r="E9" s="80">
        <v>24</v>
      </c>
      <c r="F9" s="79">
        <v>0</v>
      </c>
      <c r="G9" s="79">
        <v>8</v>
      </c>
      <c r="H9" s="81">
        <v>8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17</v>
      </c>
      <c r="E10" s="80">
        <v>26</v>
      </c>
      <c r="F10" s="79">
        <v>5</v>
      </c>
      <c r="G10" s="79">
        <v>5</v>
      </c>
      <c r="H10" s="81">
        <v>10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20</v>
      </c>
      <c r="D11" s="79">
        <v>29</v>
      </c>
      <c r="E11" s="80">
        <v>49</v>
      </c>
      <c r="F11" s="79">
        <v>4</v>
      </c>
      <c r="G11" s="79">
        <v>8</v>
      </c>
      <c r="H11" s="81">
        <v>12</v>
      </c>
      <c r="I11" s="82"/>
    </row>
    <row r="12" spans="1:15" s="31" customFormat="1" ht="15" customHeight="1" x14ac:dyDescent="0.25">
      <c r="A12" s="66"/>
      <c r="B12" s="39" t="s">
        <v>656</v>
      </c>
      <c r="C12" s="78">
        <v>30</v>
      </c>
      <c r="D12" s="79">
        <v>36</v>
      </c>
      <c r="E12" s="80">
        <v>66</v>
      </c>
      <c r="F12" s="79">
        <v>14</v>
      </c>
      <c r="G12" s="79">
        <v>12</v>
      </c>
      <c r="H12" s="81">
        <v>26</v>
      </c>
      <c r="I12" s="82"/>
    </row>
    <row r="13" spans="1:15" s="31" customFormat="1" ht="15" customHeight="1" x14ac:dyDescent="0.25">
      <c r="A13" s="66"/>
      <c r="B13" s="39" t="s">
        <v>657</v>
      </c>
      <c r="C13" s="78">
        <v>19</v>
      </c>
      <c r="D13" s="79">
        <v>24</v>
      </c>
      <c r="E13" s="80">
        <v>43</v>
      </c>
      <c r="F13" s="79">
        <v>10</v>
      </c>
      <c r="G13" s="79">
        <v>4</v>
      </c>
      <c r="H13" s="81">
        <v>14</v>
      </c>
      <c r="I13" s="82"/>
    </row>
    <row r="14" spans="1:15" s="31" customFormat="1" ht="15" customHeight="1" x14ac:dyDescent="0.25">
      <c r="A14" s="58"/>
      <c r="B14" s="40" t="s">
        <v>642</v>
      </c>
      <c r="C14" s="83">
        <v>19</v>
      </c>
      <c r="D14" s="84">
        <v>18</v>
      </c>
      <c r="E14" s="85">
        <v>37</v>
      </c>
      <c r="F14" s="84">
        <v>8</v>
      </c>
      <c r="G14" s="84">
        <v>10</v>
      </c>
      <c r="H14" s="86">
        <v>18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0</v>
      </c>
      <c r="E15" s="88">
        <v>3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12</v>
      </c>
      <c r="D16" s="87">
        <v>5</v>
      </c>
      <c r="E16" s="88">
        <v>17</v>
      </c>
      <c r="F16" s="92">
        <v>3</v>
      </c>
      <c r="G16" s="87">
        <v>1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41</v>
      </c>
      <c r="D17" s="87">
        <v>18</v>
      </c>
      <c r="E17" s="88">
        <v>59</v>
      </c>
      <c r="F17" s="92">
        <v>15</v>
      </c>
      <c r="G17" s="87">
        <v>3</v>
      </c>
      <c r="H17" s="93">
        <v>18</v>
      </c>
      <c r="I17" s="82"/>
    </row>
    <row r="18" spans="1:9" s="31" customFormat="1" ht="15" customHeight="1" x14ac:dyDescent="0.25">
      <c r="A18" s="68"/>
      <c r="B18" s="42" t="s">
        <v>661</v>
      </c>
      <c r="C18" s="87">
        <v>73</v>
      </c>
      <c r="D18" s="87">
        <v>158</v>
      </c>
      <c r="E18" s="88">
        <v>231</v>
      </c>
      <c r="F18" s="92">
        <v>32</v>
      </c>
      <c r="G18" s="87">
        <v>52</v>
      </c>
      <c r="H18" s="93">
        <v>84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4</v>
      </c>
      <c r="E19" s="88">
        <v>7</v>
      </c>
      <c r="F19" s="94">
        <v>2</v>
      </c>
      <c r="G19" s="95">
        <v>3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</v>
      </c>
      <c r="D20" s="98">
        <v>6</v>
      </c>
      <c r="E20" s="99">
        <v>13</v>
      </c>
      <c r="F20" s="98">
        <v>2</v>
      </c>
      <c r="G20" s="98">
        <v>3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20</v>
      </c>
      <c r="D21" s="79">
        <v>56</v>
      </c>
      <c r="E21" s="80">
        <v>76</v>
      </c>
      <c r="F21" s="79">
        <v>9</v>
      </c>
      <c r="G21" s="79">
        <v>16</v>
      </c>
      <c r="H21" s="81">
        <v>25</v>
      </c>
      <c r="I21" s="82"/>
    </row>
    <row r="22" spans="1:9" s="31" customFormat="1" ht="15" customHeight="1" x14ac:dyDescent="0.25">
      <c r="A22" s="66"/>
      <c r="B22" s="39" t="s">
        <v>666</v>
      </c>
      <c r="C22" s="78">
        <v>45</v>
      </c>
      <c r="D22" s="79">
        <v>69</v>
      </c>
      <c r="E22" s="80">
        <v>114</v>
      </c>
      <c r="F22" s="79">
        <v>15</v>
      </c>
      <c r="G22" s="79">
        <v>20</v>
      </c>
      <c r="H22" s="81">
        <v>35</v>
      </c>
      <c r="I22" s="82"/>
    </row>
    <row r="23" spans="1:9" s="31" customFormat="1" ht="15" customHeight="1" x14ac:dyDescent="0.25">
      <c r="A23" s="66"/>
      <c r="B23" s="39" t="s">
        <v>667</v>
      </c>
      <c r="C23" s="78">
        <v>16</v>
      </c>
      <c r="D23" s="79">
        <v>58</v>
      </c>
      <c r="E23" s="80">
        <v>74</v>
      </c>
      <c r="F23" s="79">
        <v>5</v>
      </c>
      <c r="G23" s="79">
        <v>20</v>
      </c>
      <c r="H23" s="81">
        <v>25</v>
      </c>
      <c r="I23" s="82"/>
    </row>
    <row r="24" spans="1:9" s="31" customFormat="1" ht="15" customHeight="1" x14ac:dyDescent="0.25">
      <c r="A24" s="66"/>
      <c r="B24" s="39" t="s">
        <v>668</v>
      </c>
      <c r="C24" s="78">
        <v>25</v>
      </c>
      <c r="D24" s="79">
        <v>111</v>
      </c>
      <c r="E24" s="80">
        <v>136</v>
      </c>
      <c r="F24" s="79">
        <v>9</v>
      </c>
      <c r="G24" s="79">
        <v>37</v>
      </c>
      <c r="H24" s="81">
        <v>46</v>
      </c>
      <c r="I24" s="82"/>
    </row>
    <row r="25" spans="1:9" s="31" customFormat="1" ht="15" customHeight="1" x14ac:dyDescent="0.25">
      <c r="A25" s="66"/>
      <c r="B25" s="39" t="s">
        <v>669</v>
      </c>
      <c r="C25" s="78">
        <v>26</v>
      </c>
      <c r="D25" s="79">
        <v>16</v>
      </c>
      <c r="E25" s="80">
        <v>42</v>
      </c>
      <c r="F25" s="79">
        <v>14</v>
      </c>
      <c r="G25" s="79">
        <v>5</v>
      </c>
      <c r="H25" s="81">
        <v>19</v>
      </c>
      <c r="I25" s="82"/>
    </row>
    <row r="26" spans="1:9" s="31" customFormat="1" ht="15" customHeight="1" x14ac:dyDescent="0.25">
      <c r="A26" s="66"/>
      <c r="B26" s="39" t="s">
        <v>670</v>
      </c>
      <c r="C26" s="78">
        <v>56</v>
      </c>
      <c r="D26" s="79">
        <v>6</v>
      </c>
      <c r="E26" s="80">
        <v>62</v>
      </c>
      <c r="F26" s="79">
        <v>26</v>
      </c>
      <c r="G26" s="79">
        <v>2</v>
      </c>
      <c r="H26" s="81">
        <v>28</v>
      </c>
      <c r="I26" s="82"/>
    </row>
    <row r="27" spans="1:9" s="31" customFormat="1" ht="15" customHeight="1" x14ac:dyDescent="0.25">
      <c r="A27" s="66"/>
      <c r="B27" s="39" t="s">
        <v>671</v>
      </c>
      <c r="C27" s="78">
        <v>38</v>
      </c>
      <c r="D27" s="79">
        <v>7</v>
      </c>
      <c r="E27" s="80">
        <v>45</v>
      </c>
      <c r="F27" s="79">
        <v>21</v>
      </c>
      <c r="G27" s="79">
        <v>2</v>
      </c>
      <c r="H27" s="81">
        <v>23</v>
      </c>
      <c r="I27" s="82"/>
    </row>
    <row r="28" spans="1:9" s="31" customFormat="1" ht="15" customHeight="1" x14ac:dyDescent="0.25">
      <c r="A28" s="66"/>
      <c r="B28" s="39" t="s">
        <v>672</v>
      </c>
      <c r="C28" s="78">
        <v>93</v>
      </c>
      <c r="D28" s="79">
        <v>98</v>
      </c>
      <c r="E28" s="80">
        <v>191</v>
      </c>
      <c r="F28" s="79">
        <v>41</v>
      </c>
      <c r="G28" s="79">
        <v>37</v>
      </c>
      <c r="H28" s="81">
        <v>78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7</v>
      </c>
      <c r="E30" s="91">
        <v>13</v>
      </c>
      <c r="F30" s="89">
        <v>2</v>
      </c>
      <c r="G30" s="90">
        <v>3</v>
      </c>
      <c r="H30" s="91">
        <v>5</v>
      </c>
      <c r="I30" s="82"/>
    </row>
    <row r="31" spans="1:9" s="31" customFormat="1" ht="15" customHeight="1" x14ac:dyDescent="0.25">
      <c r="A31" s="61"/>
      <c r="B31" s="43" t="s">
        <v>676</v>
      </c>
      <c r="C31" s="94">
        <v>126</v>
      </c>
      <c r="D31" s="95">
        <v>178</v>
      </c>
      <c r="E31" s="96">
        <v>304</v>
      </c>
      <c r="F31" s="94">
        <v>52</v>
      </c>
      <c r="G31" s="95">
        <v>56</v>
      </c>
      <c r="H31" s="96">
        <v>108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2</v>
      </c>
      <c r="G32" s="98">
        <v>1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4</v>
      </c>
      <c r="E36" s="105">
        <v>6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46</v>
      </c>
      <c r="D42" s="110">
        <v>69</v>
      </c>
      <c r="E42" s="111">
        <v>115</v>
      </c>
      <c r="F42" s="110">
        <v>18</v>
      </c>
      <c r="G42" s="110">
        <v>28</v>
      </c>
      <c r="H42" s="112">
        <v>46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86</v>
      </c>
      <c r="D43" s="113">
        <v>116</v>
      </c>
      <c r="E43" s="114">
        <v>202</v>
      </c>
      <c r="F43" s="113">
        <v>36</v>
      </c>
      <c r="G43" s="113">
        <v>31</v>
      </c>
      <c r="H43" s="115">
        <v>67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10</v>
      </c>
      <c r="D44" s="98">
        <v>11</v>
      </c>
      <c r="E44" s="99">
        <v>21</v>
      </c>
      <c r="F44" s="98">
        <v>8</v>
      </c>
      <c r="G44" s="98">
        <v>7</v>
      </c>
      <c r="H44" s="100">
        <v>15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1</v>
      </c>
      <c r="G45" s="79">
        <v>2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65</v>
      </c>
      <c r="D47" s="90">
        <v>50</v>
      </c>
      <c r="E47" s="116">
        <v>115</v>
      </c>
      <c r="F47" s="89">
        <v>35</v>
      </c>
      <c r="G47" s="90">
        <v>19</v>
      </c>
      <c r="H47" s="116">
        <v>54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</v>
      </c>
      <c r="D48" s="87">
        <v>17</v>
      </c>
      <c r="E48" s="118">
        <v>25</v>
      </c>
      <c r="F48" s="92">
        <v>0</v>
      </c>
      <c r="G48" s="87">
        <v>5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44</v>
      </c>
      <c r="D49" s="87">
        <v>65</v>
      </c>
      <c r="E49" s="118">
        <v>109</v>
      </c>
      <c r="F49" s="92">
        <v>13</v>
      </c>
      <c r="G49" s="87">
        <v>22</v>
      </c>
      <c r="H49" s="118">
        <v>35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15</v>
      </c>
      <c r="D50" s="95">
        <v>53</v>
      </c>
      <c r="E50" s="119">
        <v>68</v>
      </c>
      <c r="F50" s="94">
        <v>6</v>
      </c>
      <c r="G50" s="95">
        <v>13</v>
      </c>
      <c r="H50" s="119">
        <v>19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2</v>
      </c>
      <c r="E51" s="120">
        <v>6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14</v>
      </c>
      <c r="D53" s="79">
        <v>11</v>
      </c>
      <c r="E53" s="122">
        <v>25</v>
      </c>
      <c r="F53" s="79">
        <v>8</v>
      </c>
      <c r="G53" s="79">
        <v>2</v>
      </c>
      <c r="H53" s="123">
        <v>10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</v>
      </c>
      <c r="D55" s="79">
        <v>10</v>
      </c>
      <c r="E55" s="122">
        <v>17</v>
      </c>
      <c r="F55" s="79">
        <v>2</v>
      </c>
      <c r="G55" s="79">
        <v>6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20</v>
      </c>
      <c r="D56" s="79">
        <v>16</v>
      </c>
      <c r="E56" s="122">
        <v>36</v>
      </c>
      <c r="F56" s="79">
        <v>9</v>
      </c>
      <c r="G56" s="79">
        <v>3</v>
      </c>
      <c r="H56" s="123">
        <v>12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0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4</v>
      </c>
      <c r="E62" s="122">
        <v>5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83</v>
      </c>
      <c r="D63" s="84">
        <v>140</v>
      </c>
      <c r="E63" s="124">
        <v>223</v>
      </c>
      <c r="F63" s="84">
        <v>33</v>
      </c>
      <c r="G63" s="84">
        <v>48</v>
      </c>
      <c r="H63" s="125">
        <v>81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132</v>
      </c>
      <c r="D64" s="126">
        <v>185</v>
      </c>
      <c r="E64" s="126">
        <v>317</v>
      </c>
      <c r="F64" s="126">
        <v>54</v>
      </c>
      <c r="G64" s="126">
        <v>59</v>
      </c>
      <c r="H64" s="127">
        <v>113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1</v>
      </c>
      <c r="E7" s="80">
        <v>2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2</v>
      </c>
      <c r="E9" s="80">
        <v>4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2</v>
      </c>
      <c r="E10" s="80">
        <v>2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2</v>
      </c>
      <c r="E11" s="80">
        <v>5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4</v>
      </c>
      <c r="E12" s="80">
        <v>6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1</v>
      </c>
      <c r="E13" s="80">
        <v>2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2</v>
      </c>
      <c r="E14" s="85">
        <v>3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</v>
      </c>
      <c r="D15" s="87">
        <v>5</v>
      </c>
      <c r="E15" s="88">
        <v>12</v>
      </c>
      <c r="F15" s="89">
        <v>1</v>
      </c>
      <c r="G15" s="90">
        <v>3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8</v>
      </c>
      <c r="E18" s="88">
        <v>11</v>
      </c>
      <c r="F18" s="92">
        <v>1</v>
      </c>
      <c r="G18" s="87">
        <v>2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4</v>
      </c>
      <c r="E21" s="80">
        <v>5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3</v>
      </c>
      <c r="E22" s="80">
        <v>5</v>
      </c>
      <c r="F22" s="79">
        <v>1</v>
      </c>
      <c r="G22" s="79">
        <v>1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</v>
      </c>
      <c r="E23" s="80">
        <v>2</v>
      </c>
      <c r="F23" s="79">
        <v>1</v>
      </c>
      <c r="G23" s="79">
        <v>0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9</v>
      </c>
      <c r="E24" s="80">
        <v>10</v>
      </c>
      <c r="F24" s="79">
        <v>0</v>
      </c>
      <c r="G24" s="79">
        <v>4</v>
      </c>
      <c r="H24" s="81">
        <v>4</v>
      </c>
      <c r="I24" s="82"/>
    </row>
    <row r="25" spans="1:9" s="31" customFormat="1" ht="15" customHeight="1" x14ac:dyDescent="0.25">
      <c r="A25" s="66"/>
      <c r="B25" s="39" t="s">
        <v>669</v>
      </c>
      <c r="C25" s="78">
        <v>6</v>
      </c>
      <c r="D25" s="79">
        <v>4</v>
      </c>
      <c r="E25" s="80">
        <v>10</v>
      </c>
      <c r="F25" s="79">
        <v>1</v>
      </c>
      <c r="G25" s="79">
        <v>3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2</v>
      </c>
      <c r="E26" s="80">
        <v>4</v>
      </c>
      <c r="F26" s="79">
        <v>1</v>
      </c>
      <c r="G26" s="79">
        <v>0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4</v>
      </c>
      <c r="D27" s="79">
        <v>2</v>
      </c>
      <c r="E27" s="80">
        <v>6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9</v>
      </c>
      <c r="D28" s="79">
        <v>9</v>
      </c>
      <c r="E28" s="80">
        <v>18</v>
      </c>
      <c r="F28" s="79">
        <v>1</v>
      </c>
      <c r="G28" s="79">
        <v>4</v>
      </c>
      <c r="H28" s="81">
        <v>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</v>
      </c>
      <c r="D30" s="90">
        <v>6</v>
      </c>
      <c r="E30" s="91">
        <v>13</v>
      </c>
      <c r="F30" s="89">
        <v>1</v>
      </c>
      <c r="G30" s="90">
        <v>4</v>
      </c>
      <c r="H30" s="91">
        <v>5</v>
      </c>
      <c r="I30" s="82"/>
    </row>
    <row r="31" spans="1:9" s="31" customFormat="1" ht="15" customHeight="1" x14ac:dyDescent="0.25">
      <c r="A31" s="61"/>
      <c r="B31" s="43" t="s">
        <v>676</v>
      </c>
      <c r="C31" s="94">
        <v>4</v>
      </c>
      <c r="D31" s="95">
        <v>9</v>
      </c>
      <c r="E31" s="96">
        <v>13</v>
      </c>
      <c r="F31" s="94">
        <v>1</v>
      </c>
      <c r="G31" s="95">
        <v>2</v>
      </c>
      <c r="H31" s="96">
        <v>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5</v>
      </c>
      <c r="E32" s="102">
        <v>12</v>
      </c>
      <c r="F32" s="101">
        <v>1</v>
      </c>
      <c r="G32" s="98">
        <v>3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4</v>
      </c>
      <c r="E42" s="111">
        <v>8</v>
      </c>
      <c r="F42" s="110">
        <v>1</v>
      </c>
      <c r="G42" s="110">
        <v>1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11</v>
      </c>
      <c r="E43" s="114">
        <v>18</v>
      </c>
      <c r="F43" s="113">
        <v>1</v>
      </c>
      <c r="G43" s="113">
        <v>5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8</v>
      </c>
      <c r="E47" s="116">
        <v>17</v>
      </c>
      <c r="F47" s="89">
        <v>1</v>
      </c>
      <c r="G47" s="90">
        <v>4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4</v>
      </c>
      <c r="E49" s="118">
        <v>5</v>
      </c>
      <c r="F49" s="92">
        <v>0</v>
      </c>
      <c r="G49" s="87">
        <v>2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3</v>
      </c>
      <c r="E50" s="119">
        <v>4</v>
      </c>
      <c r="F50" s="94">
        <v>1</v>
      </c>
      <c r="G50" s="95">
        <v>0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5</v>
      </c>
      <c r="E53" s="122">
        <v>9</v>
      </c>
      <c r="F53" s="79">
        <v>0</v>
      </c>
      <c r="G53" s="79">
        <v>3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0</v>
      </c>
      <c r="E55" s="122">
        <v>0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8</v>
      </c>
      <c r="E63" s="124">
        <v>14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</v>
      </c>
      <c r="D64" s="126">
        <v>15</v>
      </c>
      <c r="E64" s="126">
        <v>26</v>
      </c>
      <c r="F64" s="126">
        <v>2</v>
      </c>
      <c r="G64" s="126">
        <v>6</v>
      </c>
      <c r="H64" s="127">
        <v>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5</v>
      </c>
      <c r="E6" s="80">
        <v>10</v>
      </c>
      <c r="F6" s="79">
        <v>4</v>
      </c>
      <c r="G6" s="79">
        <v>3</v>
      </c>
      <c r="H6" s="81">
        <v>7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3</v>
      </c>
      <c r="E7" s="80">
        <v>5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1</v>
      </c>
      <c r="E8" s="80">
        <v>3</v>
      </c>
      <c r="F8" s="79">
        <v>2</v>
      </c>
      <c r="G8" s="79">
        <v>0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1</v>
      </c>
      <c r="E9" s="80">
        <v>3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3</v>
      </c>
      <c r="E10" s="80">
        <v>4</v>
      </c>
      <c r="F10" s="79">
        <v>0</v>
      </c>
      <c r="G10" s="79">
        <v>3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4</v>
      </c>
      <c r="E11" s="80">
        <v>7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7</v>
      </c>
      <c r="E12" s="80">
        <v>11</v>
      </c>
      <c r="F12" s="79">
        <v>2</v>
      </c>
      <c r="G12" s="79">
        <v>1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4</v>
      </c>
      <c r="E13" s="80">
        <v>9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6</v>
      </c>
      <c r="E14" s="85">
        <v>11</v>
      </c>
      <c r="F14" s="84">
        <v>0</v>
      </c>
      <c r="G14" s="84">
        <v>3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3</v>
      </c>
      <c r="E17" s="88">
        <v>10</v>
      </c>
      <c r="F17" s="92">
        <v>4</v>
      </c>
      <c r="G17" s="87">
        <v>1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17</v>
      </c>
      <c r="D18" s="87">
        <v>30</v>
      </c>
      <c r="E18" s="88">
        <v>47</v>
      </c>
      <c r="F18" s="92">
        <v>4</v>
      </c>
      <c r="G18" s="87">
        <v>12</v>
      </c>
      <c r="H18" s="93">
        <v>16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3</v>
      </c>
      <c r="E20" s="99">
        <v>4</v>
      </c>
      <c r="F20" s="98">
        <v>0</v>
      </c>
      <c r="G20" s="98">
        <v>2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7</v>
      </c>
      <c r="D21" s="79">
        <v>11</v>
      </c>
      <c r="E21" s="80">
        <v>18</v>
      </c>
      <c r="F21" s="79">
        <v>1</v>
      </c>
      <c r="G21" s="79">
        <v>5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17</v>
      </c>
      <c r="D22" s="79">
        <v>16</v>
      </c>
      <c r="E22" s="80">
        <v>33</v>
      </c>
      <c r="F22" s="79">
        <v>6</v>
      </c>
      <c r="G22" s="79">
        <v>7</v>
      </c>
      <c r="H22" s="81">
        <v>13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6</v>
      </c>
      <c r="E23" s="80">
        <v>12</v>
      </c>
      <c r="F23" s="79">
        <v>2</v>
      </c>
      <c r="G23" s="79">
        <v>4</v>
      </c>
      <c r="H23" s="81">
        <v>6</v>
      </c>
      <c r="I23" s="82"/>
    </row>
    <row r="24" spans="1:9" s="31" customFormat="1" ht="15" customHeight="1" x14ac:dyDescent="0.25">
      <c r="A24" s="66"/>
      <c r="B24" s="39" t="s">
        <v>668</v>
      </c>
      <c r="C24" s="78">
        <v>5</v>
      </c>
      <c r="D24" s="79">
        <v>14</v>
      </c>
      <c r="E24" s="80">
        <v>19</v>
      </c>
      <c r="F24" s="79">
        <v>3</v>
      </c>
      <c r="G24" s="79">
        <v>4</v>
      </c>
      <c r="H24" s="81">
        <v>7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2</v>
      </c>
      <c r="E25" s="80">
        <v>4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9</v>
      </c>
      <c r="D26" s="79">
        <v>3</v>
      </c>
      <c r="E26" s="80">
        <v>12</v>
      </c>
      <c r="F26" s="79">
        <v>3</v>
      </c>
      <c r="G26" s="79">
        <v>2</v>
      </c>
      <c r="H26" s="81">
        <v>5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2</v>
      </c>
      <c r="E27" s="80">
        <v>8</v>
      </c>
      <c r="F27" s="79">
        <v>3</v>
      </c>
      <c r="G27" s="79">
        <v>1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16</v>
      </c>
      <c r="D28" s="79">
        <v>16</v>
      </c>
      <c r="E28" s="80">
        <v>32</v>
      </c>
      <c r="F28" s="79">
        <v>7</v>
      </c>
      <c r="G28" s="79">
        <v>7</v>
      </c>
      <c r="H28" s="81">
        <v>14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4</v>
      </c>
      <c r="E30" s="91">
        <v>5</v>
      </c>
      <c r="F30" s="89">
        <v>0</v>
      </c>
      <c r="G30" s="90">
        <v>3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28</v>
      </c>
      <c r="D31" s="95">
        <v>30</v>
      </c>
      <c r="E31" s="96">
        <v>58</v>
      </c>
      <c r="F31" s="94">
        <v>11</v>
      </c>
      <c r="G31" s="95">
        <v>11</v>
      </c>
      <c r="H31" s="96">
        <v>22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4</v>
      </c>
      <c r="E36" s="105">
        <v>4</v>
      </c>
      <c r="F36" s="104">
        <v>0</v>
      </c>
      <c r="G36" s="79">
        <v>3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</v>
      </c>
      <c r="D42" s="110">
        <v>10</v>
      </c>
      <c r="E42" s="111">
        <v>18</v>
      </c>
      <c r="F42" s="110">
        <v>4</v>
      </c>
      <c r="G42" s="110">
        <v>5</v>
      </c>
      <c r="H42" s="112">
        <v>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21</v>
      </c>
      <c r="D43" s="113">
        <v>24</v>
      </c>
      <c r="E43" s="114">
        <v>45</v>
      </c>
      <c r="F43" s="113">
        <v>7</v>
      </c>
      <c r="G43" s="113">
        <v>9</v>
      </c>
      <c r="H43" s="115">
        <v>16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3</v>
      </c>
      <c r="E44" s="99">
        <v>3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10</v>
      </c>
      <c r="E47" s="116">
        <v>17</v>
      </c>
      <c r="F47" s="89">
        <v>4</v>
      </c>
      <c r="G47" s="90">
        <v>3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4</v>
      </c>
      <c r="E48" s="118">
        <v>7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</v>
      </c>
      <c r="D49" s="87">
        <v>14</v>
      </c>
      <c r="E49" s="118">
        <v>27</v>
      </c>
      <c r="F49" s="92">
        <v>6</v>
      </c>
      <c r="G49" s="87">
        <v>5</v>
      </c>
      <c r="H49" s="118">
        <v>11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6</v>
      </c>
      <c r="E50" s="119">
        <v>12</v>
      </c>
      <c r="F50" s="94">
        <v>1</v>
      </c>
      <c r="G50" s="95">
        <v>4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3</v>
      </c>
      <c r="E51" s="120">
        <v>4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</v>
      </c>
      <c r="D53" s="79">
        <v>9</v>
      </c>
      <c r="E53" s="122">
        <v>14</v>
      </c>
      <c r="F53" s="79">
        <v>2</v>
      </c>
      <c r="G53" s="79">
        <v>3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</v>
      </c>
      <c r="D55" s="79">
        <v>9</v>
      </c>
      <c r="E55" s="122">
        <v>20</v>
      </c>
      <c r="F55" s="79">
        <v>3</v>
      </c>
      <c r="G55" s="79">
        <v>5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1</v>
      </c>
      <c r="E56" s="122">
        <v>4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10</v>
      </c>
      <c r="E63" s="124">
        <v>18</v>
      </c>
      <c r="F63" s="84">
        <v>5</v>
      </c>
      <c r="G63" s="84">
        <v>4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29</v>
      </c>
      <c r="D64" s="126">
        <v>34</v>
      </c>
      <c r="E64" s="126">
        <v>63</v>
      </c>
      <c r="F64" s="126">
        <v>11</v>
      </c>
      <c r="G64" s="126">
        <v>14</v>
      </c>
      <c r="H64" s="127">
        <v>25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1</v>
      </c>
      <c r="E6" s="80">
        <v>4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2</v>
      </c>
      <c r="E8" s="80">
        <v>2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0</v>
      </c>
      <c r="E10" s="80">
        <v>1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6</v>
      </c>
      <c r="E11" s="80">
        <v>7</v>
      </c>
      <c r="F11" s="79">
        <v>0</v>
      </c>
      <c r="G11" s="79">
        <v>2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3</v>
      </c>
      <c r="E12" s="80">
        <v>7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4</v>
      </c>
      <c r="E13" s="80">
        <v>7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1</v>
      </c>
      <c r="E14" s="85">
        <v>3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1</v>
      </c>
      <c r="E17" s="88">
        <v>3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10</v>
      </c>
      <c r="D18" s="87">
        <v>16</v>
      </c>
      <c r="E18" s="88">
        <v>26</v>
      </c>
      <c r="F18" s="92">
        <v>3</v>
      </c>
      <c r="G18" s="87">
        <v>4</v>
      </c>
      <c r="H18" s="93">
        <v>7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7</v>
      </c>
      <c r="E21" s="80">
        <v>12</v>
      </c>
      <c r="F21" s="79">
        <v>1</v>
      </c>
      <c r="G21" s="79">
        <v>4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3</v>
      </c>
      <c r="E22" s="80">
        <v>7</v>
      </c>
      <c r="F22" s="79">
        <v>1</v>
      </c>
      <c r="G22" s="79">
        <v>3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5</v>
      </c>
      <c r="E23" s="80">
        <v>7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5</v>
      </c>
      <c r="D24" s="79">
        <v>11</v>
      </c>
      <c r="E24" s="80">
        <v>16</v>
      </c>
      <c r="F24" s="79">
        <v>0</v>
      </c>
      <c r="G24" s="79">
        <v>3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2</v>
      </c>
      <c r="E25" s="80">
        <v>2</v>
      </c>
      <c r="F25" s="79">
        <v>0</v>
      </c>
      <c r="G25" s="79">
        <v>2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8</v>
      </c>
      <c r="D26" s="79">
        <v>0</v>
      </c>
      <c r="E26" s="80">
        <v>8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12</v>
      </c>
      <c r="E28" s="80">
        <v>18</v>
      </c>
      <c r="F28" s="79">
        <v>0</v>
      </c>
      <c r="G28" s="79">
        <v>4</v>
      </c>
      <c r="H28" s="81">
        <v>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2</v>
      </c>
      <c r="E30" s="91">
        <v>3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13</v>
      </c>
      <c r="D31" s="95">
        <v>17</v>
      </c>
      <c r="E31" s="96">
        <v>30</v>
      </c>
      <c r="F31" s="94">
        <v>4</v>
      </c>
      <c r="G31" s="95">
        <v>6</v>
      </c>
      <c r="H31" s="96">
        <v>10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8</v>
      </c>
      <c r="E42" s="111">
        <v>11</v>
      </c>
      <c r="F42" s="110">
        <v>1</v>
      </c>
      <c r="G42" s="110">
        <v>4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11</v>
      </c>
      <c r="E43" s="114">
        <v>22</v>
      </c>
      <c r="F43" s="113">
        <v>3</v>
      </c>
      <c r="G43" s="113">
        <v>3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2</v>
      </c>
      <c r="E45" s="80">
        <v>2</v>
      </c>
      <c r="F45" s="79">
        <v>0</v>
      </c>
      <c r="G45" s="79">
        <v>2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7</v>
      </c>
      <c r="E47" s="116">
        <v>12</v>
      </c>
      <c r="F47" s="89">
        <v>1</v>
      </c>
      <c r="G47" s="90">
        <v>2</v>
      </c>
      <c r="H47" s="116">
        <v>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2</v>
      </c>
      <c r="E48" s="118">
        <v>2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5</v>
      </c>
      <c r="E49" s="118">
        <v>10</v>
      </c>
      <c r="F49" s="92">
        <v>1</v>
      </c>
      <c r="G49" s="87">
        <v>2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5</v>
      </c>
      <c r="E50" s="119">
        <v>9</v>
      </c>
      <c r="F50" s="94">
        <v>2</v>
      </c>
      <c r="G50" s="95">
        <v>2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1</v>
      </c>
      <c r="E53" s="122">
        <v>3</v>
      </c>
      <c r="F53" s="79">
        <v>1</v>
      </c>
      <c r="G53" s="79">
        <v>0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13</v>
      </c>
      <c r="E55" s="122">
        <v>18</v>
      </c>
      <c r="F55" s="79">
        <v>2</v>
      </c>
      <c r="G55" s="79">
        <v>4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0</v>
      </c>
      <c r="E62" s="122">
        <v>4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3</v>
      </c>
      <c r="E63" s="124">
        <v>4</v>
      </c>
      <c r="F63" s="84">
        <v>1</v>
      </c>
      <c r="G63" s="84">
        <v>3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</v>
      </c>
      <c r="D64" s="126">
        <v>19</v>
      </c>
      <c r="E64" s="126">
        <v>33</v>
      </c>
      <c r="F64" s="126">
        <v>4</v>
      </c>
      <c r="G64" s="126">
        <v>7</v>
      </c>
      <c r="H64" s="127">
        <v>11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2</v>
      </c>
      <c r="E7" s="80">
        <v>6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3</v>
      </c>
      <c r="E8" s="80">
        <v>3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1</v>
      </c>
      <c r="E9" s="80">
        <v>2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8</v>
      </c>
      <c r="E10" s="80">
        <v>10</v>
      </c>
      <c r="F10" s="79">
        <v>2</v>
      </c>
      <c r="G10" s="79">
        <v>1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2</v>
      </c>
      <c r="E11" s="80">
        <v>4</v>
      </c>
      <c r="F11" s="79">
        <v>1</v>
      </c>
      <c r="G11" s="79">
        <v>0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1</v>
      </c>
      <c r="E12" s="80">
        <v>6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0</v>
      </c>
      <c r="E13" s="80">
        <v>4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7</v>
      </c>
      <c r="D14" s="84">
        <v>3</v>
      </c>
      <c r="E14" s="85">
        <v>10</v>
      </c>
      <c r="F14" s="84">
        <v>5</v>
      </c>
      <c r="G14" s="84">
        <v>1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0</v>
      </c>
      <c r="E17" s="88">
        <v>6</v>
      </c>
      <c r="F17" s="92">
        <v>2</v>
      </c>
      <c r="G17" s="87">
        <v>0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16</v>
      </c>
      <c r="D18" s="87">
        <v>18</v>
      </c>
      <c r="E18" s="88">
        <v>34</v>
      </c>
      <c r="F18" s="92">
        <v>10</v>
      </c>
      <c r="G18" s="87">
        <v>2</v>
      </c>
      <c r="H18" s="93">
        <v>12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5</v>
      </c>
      <c r="E21" s="80">
        <v>8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8</v>
      </c>
      <c r="D22" s="79">
        <v>8</v>
      </c>
      <c r="E22" s="80">
        <v>16</v>
      </c>
      <c r="F22" s="79">
        <v>2</v>
      </c>
      <c r="G22" s="79">
        <v>1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5</v>
      </c>
      <c r="E23" s="80">
        <v>9</v>
      </c>
      <c r="F23" s="79">
        <v>1</v>
      </c>
      <c r="G23" s="79">
        <v>0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10</v>
      </c>
      <c r="D24" s="79">
        <v>15</v>
      </c>
      <c r="E24" s="80">
        <v>25</v>
      </c>
      <c r="F24" s="79">
        <v>3</v>
      </c>
      <c r="G24" s="79">
        <v>2</v>
      </c>
      <c r="H24" s="81">
        <v>5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2</v>
      </c>
      <c r="E25" s="80">
        <v>5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9</v>
      </c>
      <c r="D26" s="79">
        <v>1</v>
      </c>
      <c r="E26" s="80">
        <v>10</v>
      </c>
      <c r="F26" s="79">
        <v>4</v>
      </c>
      <c r="G26" s="79">
        <v>0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0</v>
      </c>
      <c r="E27" s="80">
        <v>6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16</v>
      </c>
      <c r="D28" s="79">
        <v>13</v>
      </c>
      <c r="E28" s="80">
        <v>29</v>
      </c>
      <c r="F28" s="79">
        <v>10</v>
      </c>
      <c r="G28" s="79">
        <v>3</v>
      </c>
      <c r="H28" s="81">
        <v>13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</v>
      </c>
      <c r="D30" s="90">
        <v>4</v>
      </c>
      <c r="E30" s="91">
        <v>9</v>
      </c>
      <c r="F30" s="89">
        <v>4</v>
      </c>
      <c r="G30" s="90">
        <v>0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21</v>
      </c>
      <c r="D31" s="95">
        <v>16</v>
      </c>
      <c r="E31" s="96">
        <v>37</v>
      </c>
      <c r="F31" s="94">
        <v>8</v>
      </c>
      <c r="G31" s="95">
        <v>3</v>
      </c>
      <c r="H31" s="96">
        <v>11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3</v>
      </c>
      <c r="E34" s="105">
        <v>6</v>
      </c>
      <c r="F34" s="104">
        <v>2</v>
      </c>
      <c r="G34" s="79">
        <v>0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1</v>
      </c>
      <c r="G36" s="79">
        <v>0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13</v>
      </c>
      <c r="D42" s="110">
        <v>7</v>
      </c>
      <c r="E42" s="111">
        <v>20</v>
      </c>
      <c r="F42" s="110">
        <v>6</v>
      </c>
      <c r="G42" s="110">
        <v>2</v>
      </c>
      <c r="H42" s="112">
        <v>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13</v>
      </c>
      <c r="D43" s="113">
        <v>13</v>
      </c>
      <c r="E43" s="114">
        <v>26</v>
      </c>
      <c r="F43" s="113">
        <v>6</v>
      </c>
      <c r="G43" s="113">
        <v>1</v>
      </c>
      <c r="H43" s="115">
        <v>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</v>
      </c>
      <c r="D47" s="90">
        <v>9</v>
      </c>
      <c r="E47" s="116">
        <v>26</v>
      </c>
      <c r="F47" s="89">
        <v>8</v>
      </c>
      <c r="G47" s="90">
        <v>2</v>
      </c>
      <c r="H47" s="116">
        <v>10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0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</v>
      </c>
      <c r="D49" s="87">
        <v>9</v>
      </c>
      <c r="E49" s="118">
        <v>16</v>
      </c>
      <c r="F49" s="92">
        <v>3</v>
      </c>
      <c r="G49" s="87">
        <v>0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2</v>
      </c>
      <c r="E50" s="119">
        <v>3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2</v>
      </c>
      <c r="E53" s="122">
        <v>8</v>
      </c>
      <c r="F53" s="79">
        <v>3</v>
      </c>
      <c r="G53" s="79">
        <v>0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8</v>
      </c>
      <c r="E55" s="122">
        <v>13</v>
      </c>
      <c r="F55" s="79">
        <v>1</v>
      </c>
      <c r="G55" s="79">
        <v>2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2</v>
      </c>
      <c r="E62" s="122">
        <v>5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6</v>
      </c>
      <c r="E63" s="124">
        <v>14</v>
      </c>
      <c r="F63" s="84">
        <v>4</v>
      </c>
      <c r="G63" s="84">
        <v>0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26</v>
      </c>
      <c r="D64" s="126">
        <v>20</v>
      </c>
      <c r="E64" s="126">
        <v>46</v>
      </c>
      <c r="F64" s="126">
        <v>12</v>
      </c>
      <c r="G64" s="126">
        <v>3</v>
      </c>
      <c r="H64" s="127">
        <v>15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1</v>
      </c>
      <c r="E6" s="80">
        <v>5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6</v>
      </c>
      <c r="E7" s="80">
        <v>7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10</v>
      </c>
      <c r="E8" s="80">
        <v>16</v>
      </c>
      <c r="F8" s="79">
        <v>2</v>
      </c>
      <c r="G8" s="79">
        <v>4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7</v>
      </c>
      <c r="D9" s="79">
        <v>6</v>
      </c>
      <c r="E9" s="80">
        <v>13</v>
      </c>
      <c r="F9" s="79">
        <v>2</v>
      </c>
      <c r="G9" s="79">
        <v>5</v>
      </c>
      <c r="H9" s="81">
        <v>7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6</v>
      </c>
      <c r="E10" s="80">
        <v>10</v>
      </c>
      <c r="F10" s="79">
        <v>0</v>
      </c>
      <c r="G10" s="79">
        <v>2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9</v>
      </c>
      <c r="E11" s="80">
        <v>20</v>
      </c>
      <c r="F11" s="79">
        <v>3</v>
      </c>
      <c r="G11" s="79">
        <v>3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11</v>
      </c>
      <c r="E12" s="80">
        <v>20</v>
      </c>
      <c r="F12" s="79">
        <v>3</v>
      </c>
      <c r="G12" s="79">
        <v>1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9</v>
      </c>
      <c r="E13" s="80">
        <v>17</v>
      </c>
      <c r="F13" s="79">
        <v>2</v>
      </c>
      <c r="G13" s="79">
        <v>4</v>
      </c>
      <c r="H13" s="81">
        <v>6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10</v>
      </c>
      <c r="E14" s="85">
        <v>13</v>
      </c>
      <c r="F14" s="84">
        <v>0</v>
      </c>
      <c r="G14" s="84">
        <v>5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3</v>
      </c>
      <c r="E15" s="88">
        <v>6</v>
      </c>
      <c r="F15" s="89">
        <v>2</v>
      </c>
      <c r="G15" s="90">
        <v>2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9</v>
      </c>
      <c r="E17" s="88">
        <v>17</v>
      </c>
      <c r="F17" s="92">
        <v>3</v>
      </c>
      <c r="G17" s="87">
        <v>4</v>
      </c>
      <c r="H17" s="93">
        <v>7</v>
      </c>
      <c r="I17" s="82"/>
    </row>
    <row r="18" spans="1:9" s="31" customFormat="1" ht="15" customHeight="1" x14ac:dyDescent="0.25">
      <c r="A18" s="68"/>
      <c r="B18" s="42" t="s">
        <v>661</v>
      </c>
      <c r="C18" s="87">
        <v>41</v>
      </c>
      <c r="D18" s="87">
        <v>52</v>
      </c>
      <c r="E18" s="88">
        <v>93</v>
      </c>
      <c r="F18" s="92">
        <v>7</v>
      </c>
      <c r="G18" s="87">
        <v>16</v>
      </c>
      <c r="H18" s="93">
        <v>23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4</v>
      </c>
      <c r="E19" s="88">
        <v>5</v>
      </c>
      <c r="F19" s="94">
        <v>1</v>
      </c>
      <c r="G19" s="95">
        <v>4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3</v>
      </c>
      <c r="E20" s="99">
        <v>3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17</v>
      </c>
      <c r="E21" s="80">
        <v>23</v>
      </c>
      <c r="F21" s="79">
        <v>1</v>
      </c>
      <c r="G21" s="79">
        <v>8</v>
      </c>
      <c r="H21" s="81">
        <v>9</v>
      </c>
      <c r="I21" s="82"/>
    </row>
    <row r="22" spans="1:9" s="31" customFormat="1" ht="15" customHeight="1" x14ac:dyDescent="0.25">
      <c r="A22" s="66"/>
      <c r="B22" s="39" t="s">
        <v>666</v>
      </c>
      <c r="C22" s="78">
        <v>14</v>
      </c>
      <c r="D22" s="79">
        <v>21</v>
      </c>
      <c r="E22" s="80">
        <v>35</v>
      </c>
      <c r="F22" s="79">
        <v>2</v>
      </c>
      <c r="G22" s="79">
        <v>8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13</v>
      </c>
      <c r="E23" s="80">
        <v>20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17</v>
      </c>
      <c r="D24" s="79">
        <v>45</v>
      </c>
      <c r="E24" s="80">
        <v>62</v>
      </c>
      <c r="F24" s="79">
        <v>6</v>
      </c>
      <c r="G24" s="79">
        <v>16</v>
      </c>
      <c r="H24" s="81">
        <v>22</v>
      </c>
      <c r="I24" s="82"/>
    </row>
    <row r="25" spans="1:9" s="31" customFormat="1" ht="15" customHeight="1" x14ac:dyDescent="0.25">
      <c r="A25" s="66"/>
      <c r="B25" s="39" t="s">
        <v>669</v>
      </c>
      <c r="C25" s="78">
        <v>18</v>
      </c>
      <c r="D25" s="79">
        <v>4</v>
      </c>
      <c r="E25" s="80">
        <v>22</v>
      </c>
      <c r="F25" s="79">
        <v>5</v>
      </c>
      <c r="G25" s="79">
        <v>1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25</v>
      </c>
      <c r="D26" s="79">
        <v>8</v>
      </c>
      <c r="E26" s="80">
        <v>33</v>
      </c>
      <c r="F26" s="79">
        <v>8</v>
      </c>
      <c r="G26" s="79">
        <v>5</v>
      </c>
      <c r="H26" s="81">
        <v>13</v>
      </c>
      <c r="I26" s="82"/>
    </row>
    <row r="27" spans="1:9" s="31" customFormat="1" ht="15" customHeight="1" x14ac:dyDescent="0.25">
      <c r="A27" s="66"/>
      <c r="B27" s="39" t="s">
        <v>671</v>
      </c>
      <c r="C27" s="78">
        <v>12</v>
      </c>
      <c r="D27" s="79">
        <v>5</v>
      </c>
      <c r="E27" s="80">
        <v>17</v>
      </c>
      <c r="F27" s="79">
        <v>3</v>
      </c>
      <c r="G27" s="79">
        <v>3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39</v>
      </c>
      <c r="D28" s="79">
        <v>40</v>
      </c>
      <c r="E28" s="80">
        <v>79</v>
      </c>
      <c r="F28" s="79">
        <v>12</v>
      </c>
      <c r="G28" s="79">
        <v>14</v>
      </c>
      <c r="H28" s="81">
        <v>26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9</v>
      </c>
      <c r="D30" s="90">
        <v>6</v>
      </c>
      <c r="E30" s="91">
        <v>15</v>
      </c>
      <c r="F30" s="89">
        <v>2</v>
      </c>
      <c r="G30" s="90">
        <v>4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46</v>
      </c>
      <c r="D31" s="95">
        <v>62</v>
      </c>
      <c r="E31" s="96">
        <v>108</v>
      </c>
      <c r="F31" s="94">
        <v>12</v>
      </c>
      <c r="G31" s="95">
        <v>22</v>
      </c>
      <c r="H31" s="96">
        <v>34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</v>
      </c>
      <c r="D34" s="79">
        <v>4</v>
      </c>
      <c r="E34" s="105">
        <v>10</v>
      </c>
      <c r="F34" s="104">
        <v>2</v>
      </c>
      <c r="G34" s="79">
        <v>3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19</v>
      </c>
      <c r="D42" s="110">
        <v>25</v>
      </c>
      <c r="E42" s="111">
        <v>44</v>
      </c>
      <c r="F42" s="110">
        <v>5</v>
      </c>
      <c r="G42" s="110">
        <v>11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36</v>
      </c>
      <c r="D43" s="113">
        <v>43</v>
      </c>
      <c r="E43" s="114">
        <v>79</v>
      </c>
      <c r="F43" s="113">
        <v>9</v>
      </c>
      <c r="G43" s="113">
        <v>15</v>
      </c>
      <c r="H43" s="115">
        <v>24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6</v>
      </c>
      <c r="E44" s="99">
        <v>11</v>
      </c>
      <c r="F44" s="98">
        <v>3</v>
      </c>
      <c r="G44" s="98">
        <v>4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</v>
      </c>
      <c r="D47" s="90">
        <v>36</v>
      </c>
      <c r="E47" s="116">
        <v>72</v>
      </c>
      <c r="F47" s="89">
        <v>10</v>
      </c>
      <c r="G47" s="90">
        <v>14</v>
      </c>
      <c r="H47" s="116">
        <v>24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2</v>
      </c>
      <c r="E48" s="118">
        <v>5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</v>
      </c>
      <c r="D49" s="87">
        <v>19</v>
      </c>
      <c r="E49" s="118">
        <v>32</v>
      </c>
      <c r="F49" s="92">
        <v>3</v>
      </c>
      <c r="G49" s="87">
        <v>8</v>
      </c>
      <c r="H49" s="118">
        <v>11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11</v>
      </c>
      <c r="E50" s="119">
        <v>14</v>
      </c>
      <c r="F50" s="94">
        <v>0</v>
      </c>
      <c r="G50" s="95">
        <v>4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4</v>
      </c>
      <c r="E52" s="122">
        <v>7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20</v>
      </c>
      <c r="E53" s="122">
        <v>27</v>
      </c>
      <c r="F53" s="79">
        <v>3</v>
      </c>
      <c r="G53" s="79">
        <v>7</v>
      </c>
      <c r="H53" s="123">
        <v>10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30</v>
      </c>
      <c r="D55" s="79">
        <v>31</v>
      </c>
      <c r="E55" s="122">
        <v>61</v>
      </c>
      <c r="F55" s="79">
        <v>6</v>
      </c>
      <c r="G55" s="79">
        <v>10</v>
      </c>
      <c r="H55" s="123">
        <v>16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</v>
      </c>
      <c r="D56" s="79">
        <v>1</v>
      </c>
      <c r="E56" s="122">
        <v>8</v>
      </c>
      <c r="F56" s="79">
        <v>3</v>
      </c>
      <c r="G56" s="79">
        <v>1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2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7</v>
      </c>
      <c r="E63" s="124">
        <v>15</v>
      </c>
      <c r="F63" s="84">
        <v>2</v>
      </c>
      <c r="G63" s="84">
        <v>4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55</v>
      </c>
      <c r="D64" s="126">
        <v>68</v>
      </c>
      <c r="E64" s="126">
        <v>123</v>
      </c>
      <c r="F64" s="126">
        <v>14</v>
      </c>
      <c r="G64" s="126">
        <v>26</v>
      </c>
      <c r="H64" s="127">
        <v>40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8</v>
      </c>
      <c r="D6" s="79">
        <v>3</v>
      </c>
      <c r="E6" s="80">
        <v>11</v>
      </c>
      <c r="F6" s="79">
        <v>3</v>
      </c>
      <c r="G6" s="79">
        <v>1</v>
      </c>
      <c r="H6" s="81">
        <v>4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7</v>
      </c>
      <c r="E7" s="80">
        <v>11</v>
      </c>
      <c r="F7" s="79">
        <v>3</v>
      </c>
      <c r="G7" s="79">
        <v>1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6</v>
      </c>
      <c r="E8" s="80">
        <v>12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9</v>
      </c>
      <c r="E9" s="80">
        <v>12</v>
      </c>
      <c r="F9" s="79">
        <v>2</v>
      </c>
      <c r="G9" s="79">
        <v>2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9</v>
      </c>
      <c r="E10" s="80">
        <v>18</v>
      </c>
      <c r="F10" s="79">
        <v>1</v>
      </c>
      <c r="G10" s="79">
        <v>3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8</v>
      </c>
      <c r="D11" s="79">
        <v>14</v>
      </c>
      <c r="E11" s="80">
        <v>22</v>
      </c>
      <c r="F11" s="79">
        <v>2</v>
      </c>
      <c r="G11" s="79">
        <v>4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8</v>
      </c>
      <c r="E12" s="80">
        <v>15</v>
      </c>
      <c r="F12" s="79">
        <v>3</v>
      </c>
      <c r="G12" s="79">
        <v>3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6</v>
      </c>
      <c r="E13" s="80">
        <v>9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11</v>
      </c>
      <c r="E14" s="85">
        <v>19</v>
      </c>
      <c r="F14" s="84">
        <v>3</v>
      </c>
      <c r="G14" s="84">
        <v>9</v>
      </c>
      <c r="H14" s="86">
        <v>12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1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11</v>
      </c>
      <c r="D17" s="87">
        <v>6</v>
      </c>
      <c r="E17" s="88">
        <v>17</v>
      </c>
      <c r="F17" s="92">
        <v>3</v>
      </c>
      <c r="G17" s="87">
        <v>2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41</v>
      </c>
      <c r="D18" s="87">
        <v>65</v>
      </c>
      <c r="E18" s="88">
        <v>106</v>
      </c>
      <c r="F18" s="92">
        <v>13</v>
      </c>
      <c r="G18" s="87">
        <v>22</v>
      </c>
      <c r="H18" s="93">
        <v>35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1</v>
      </c>
      <c r="E19" s="88">
        <v>4</v>
      </c>
      <c r="F19" s="94">
        <v>2</v>
      </c>
      <c r="G19" s="95">
        <v>1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1</v>
      </c>
      <c r="E20" s="99">
        <v>6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13</v>
      </c>
      <c r="D21" s="79">
        <v>22</v>
      </c>
      <c r="E21" s="80">
        <v>35</v>
      </c>
      <c r="F21" s="79">
        <v>5</v>
      </c>
      <c r="G21" s="79">
        <v>8</v>
      </c>
      <c r="H21" s="81">
        <v>13</v>
      </c>
      <c r="I21" s="82"/>
    </row>
    <row r="22" spans="1:9" s="31" customFormat="1" ht="15" customHeight="1" x14ac:dyDescent="0.25">
      <c r="A22" s="66"/>
      <c r="B22" s="39" t="s">
        <v>666</v>
      </c>
      <c r="C22" s="78">
        <v>20</v>
      </c>
      <c r="D22" s="79">
        <v>27</v>
      </c>
      <c r="E22" s="80">
        <v>47</v>
      </c>
      <c r="F22" s="79">
        <v>8</v>
      </c>
      <c r="G22" s="79">
        <v>11</v>
      </c>
      <c r="H22" s="81">
        <v>19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21</v>
      </c>
      <c r="E23" s="80">
        <v>25</v>
      </c>
      <c r="F23" s="79">
        <v>2</v>
      </c>
      <c r="G23" s="79">
        <v>8</v>
      </c>
      <c r="H23" s="81">
        <v>10</v>
      </c>
      <c r="I23" s="82"/>
    </row>
    <row r="24" spans="1:9" s="31" customFormat="1" ht="15" customHeight="1" x14ac:dyDescent="0.25">
      <c r="A24" s="66"/>
      <c r="B24" s="39" t="s">
        <v>668</v>
      </c>
      <c r="C24" s="78">
        <v>15</v>
      </c>
      <c r="D24" s="79">
        <v>42</v>
      </c>
      <c r="E24" s="80">
        <v>57</v>
      </c>
      <c r="F24" s="79">
        <v>7</v>
      </c>
      <c r="G24" s="79">
        <v>15</v>
      </c>
      <c r="H24" s="81">
        <v>22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2</v>
      </c>
      <c r="E25" s="80">
        <v>9</v>
      </c>
      <c r="F25" s="79">
        <v>2</v>
      </c>
      <c r="G25" s="79">
        <v>1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21</v>
      </c>
      <c r="D26" s="79">
        <v>3</v>
      </c>
      <c r="E26" s="80">
        <v>24</v>
      </c>
      <c r="F26" s="79">
        <v>7</v>
      </c>
      <c r="G26" s="79">
        <v>1</v>
      </c>
      <c r="H26" s="81">
        <v>8</v>
      </c>
      <c r="I26" s="82"/>
    </row>
    <row r="27" spans="1:9" s="31" customFormat="1" ht="15" customHeight="1" x14ac:dyDescent="0.25">
      <c r="A27" s="66"/>
      <c r="B27" s="39" t="s">
        <v>671</v>
      </c>
      <c r="C27" s="78">
        <v>14</v>
      </c>
      <c r="D27" s="79">
        <v>6</v>
      </c>
      <c r="E27" s="80">
        <v>20</v>
      </c>
      <c r="F27" s="79">
        <v>3</v>
      </c>
      <c r="G27" s="79">
        <v>1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35</v>
      </c>
      <c r="D28" s="79">
        <v>32</v>
      </c>
      <c r="E28" s="80">
        <v>67</v>
      </c>
      <c r="F28" s="79">
        <v>14</v>
      </c>
      <c r="G28" s="79">
        <v>11</v>
      </c>
      <c r="H28" s="81">
        <v>25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5</v>
      </c>
      <c r="E30" s="91">
        <v>9</v>
      </c>
      <c r="F30" s="89">
        <v>3</v>
      </c>
      <c r="G30" s="90">
        <v>1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52</v>
      </c>
      <c r="D31" s="95">
        <v>69</v>
      </c>
      <c r="E31" s="96">
        <v>121</v>
      </c>
      <c r="F31" s="94">
        <v>16</v>
      </c>
      <c r="G31" s="95">
        <v>25</v>
      </c>
      <c r="H31" s="96">
        <v>41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2</v>
      </c>
      <c r="G32" s="98">
        <v>1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12</v>
      </c>
      <c r="D42" s="110">
        <v>19</v>
      </c>
      <c r="E42" s="111">
        <v>31</v>
      </c>
      <c r="F42" s="110">
        <v>8</v>
      </c>
      <c r="G42" s="110">
        <v>14</v>
      </c>
      <c r="H42" s="112">
        <v>22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44</v>
      </c>
      <c r="D43" s="113">
        <v>55</v>
      </c>
      <c r="E43" s="114">
        <v>99</v>
      </c>
      <c r="F43" s="113">
        <v>11</v>
      </c>
      <c r="G43" s="113">
        <v>12</v>
      </c>
      <c r="H43" s="115">
        <v>23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4</v>
      </c>
      <c r="E44" s="99">
        <v>7</v>
      </c>
      <c r="F44" s="98">
        <v>2</v>
      </c>
      <c r="G44" s="98">
        <v>4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27</v>
      </c>
      <c r="D47" s="90">
        <v>25</v>
      </c>
      <c r="E47" s="116">
        <v>52</v>
      </c>
      <c r="F47" s="89">
        <v>9</v>
      </c>
      <c r="G47" s="90">
        <v>9</v>
      </c>
      <c r="H47" s="116">
        <v>18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7</v>
      </c>
      <c r="E48" s="118">
        <v>13</v>
      </c>
      <c r="F48" s="92">
        <v>3</v>
      </c>
      <c r="G48" s="87">
        <v>2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29</v>
      </c>
      <c r="E49" s="118">
        <v>41</v>
      </c>
      <c r="F49" s="92">
        <v>3</v>
      </c>
      <c r="G49" s="87">
        <v>11</v>
      </c>
      <c r="H49" s="118">
        <v>14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</v>
      </c>
      <c r="D50" s="95">
        <v>13</v>
      </c>
      <c r="E50" s="119">
        <v>24</v>
      </c>
      <c r="F50" s="94">
        <v>4</v>
      </c>
      <c r="G50" s="95">
        <v>4</v>
      </c>
      <c r="H50" s="119">
        <v>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4</v>
      </c>
      <c r="E51" s="120">
        <v>9</v>
      </c>
      <c r="F51" s="98">
        <v>1</v>
      </c>
      <c r="G51" s="98">
        <v>2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4</v>
      </c>
      <c r="E52" s="122">
        <v>4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18</v>
      </c>
      <c r="D53" s="79">
        <v>16</v>
      </c>
      <c r="E53" s="122">
        <v>34</v>
      </c>
      <c r="F53" s="79">
        <v>10</v>
      </c>
      <c r="G53" s="79">
        <v>5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25</v>
      </c>
      <c r="D55" s="79">
        <v>39</v>
      </c>
      <c r="E55" s="122">
        <v>64</v>
      </c>
      <c r="F55" s="79">
        <v>7</v>
      </c>
      <c r="G55" s="79">
        <v>13</v>
      </c>
      <c r="H55" s="123">
        <v>20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1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3</v>
      </c>
      <c r="E59" s="122">
        <v>4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5</v>
      </c>
      <c r="E63" s="124">
        <v>6</v>
      </c>
      <c r="F63" s="84">
        <v>0</v>
      </c>
      <c r="G63" s="84">
        <v>3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56</v>
      </c>
      <c r="D64" s="126">
        <v>74</v>
      </c>
      <c r="E64" s="126">
        <v>130</v>
      </c>
      <c r="F64" s="126">
        <v>19</v>
      </c>
      <c r="G64" s="126">
        <v>26</v>
      </c>
      <c r="H64" s="127">
        <v>45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1</v>
      </c>
      <c r="E6" s="80">
        <v>3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0</v>
      </c>
      <c r="E7" s="80">
        <v>0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0</v>
      </c>
      <c r="E10" s="80">
        <v>0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1</v>
      </c>
      <c r="E11" s="80">
        <v>2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0</v>
      </c>
      <c r="E14" s="85">
        <v>1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0</v>
      </c>
      <c r="D17" s="87">
        <v>1</v>
      </c>
      <c r="E17" s="88">
        <v>1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3</v>
      </c>
      <c r="E18" s="88">
        <v>6</v>
      </c>
      <c r="F18" s="92">
        <v>0</v>
      </c>
      <c r="G18" s="87">
        <v>0</v>
      </c>
      <c r="H18" s="93">
        <v>0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1</v>
      </c>
      <c r="E21" s="80">
        <v>2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1</v>
      </c>
      <c r="E22" s="80">
        <v>2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2</v>
      </c>
      <c r="E23" s="80">
        <v>3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0</v>
      </c>
      <c r="D24" s="79">
        <v>2</v>
      </c>
      <c r="E24" s="80">
        <v>2</v>
      </c>
      <c r="F24" s="79">
        <v>0</v>
      </c>
      <c r="G24" s="79">
        <v>1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1</v>
      </c>
      <c r="E26" s="80">
        <v>4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0</v>
      </c>
      <c r="E27" s="80">
        <v>1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3</v>
      </c>
      <c r="E28" s="80">
        <v>6</v>
      </c>
      <c r="F28" s="79">
        <v>1</v>
      </c>
      <c r="G28" s="79">
        <v>1</v>
      </c>
      <c r="H28" s="81">
        <v>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4</v>
      </c>
      <c r="D31" s="95">
        <v>4</v>
      </c>
      <c r="E31" s="96">
        <v>8</v>
      </c>
      <c r="F31" s="94">
        <v>1</v>
      </c>
      <c r="G31" s="95">
        <v>1</v>
      </c>
      <c r="H31" s="96">
        <v>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0</v>
      </c>
      <c r="D42" s="110">
        <v>0</v>
      </c>
      <c r="E42" s="111">
        <v>0</v>
      </c>
      <c r="F42" s="110">
        <v>0</v>
      </c>
      <c r="G42" s="110">
        <v>0</v>
      </c>
      <c r="H42" s="112">
        <v>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4</v>
      </c>
      <c r="E43" s="114">
        <v>8</v>
      </c>
      <c r="F43" s="113">
        <v>1</v>
      </c>
      <c r="G43" s="113">
        <v>1</v>
      </c>
      <c r="H43" s="115">
        <v>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</v>
      </c>
      <c r="D47" s="90">
        <v>1</v>
      </c>
      <c r="E47" s="116">
        <v>2</v>
      </c>
      <c r="F47" s="89">
        <v>0</v>
      </c>
      <c r="G47" s="90">
        <v>0</v>
      </c>
      <c r="H47" s="116">
        <v>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2</v>
      </c>
      <c r="E49" s="118">
        <v>5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0</v>
      </c>
      <c r="E53" s="122">
        <v>0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0</v>
      </c>
      <c r="E55" s="122">
        <v>1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4</v>
      </c>
      <c r="E63" s="124">
        <v>6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</v>
      </c>
      <c r="D64" s="126">
        <v>4</v>
      </c>
      <c r="E64" s="126">
        <v>8</v>
      </c>
      <c r="F64" s="126">
        <v>1</v>
      </c>
      <c r="G64" s="126">
        <v>1</v>
      </c>
      <c r="H64" s="127">
        <v>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1</v>
      </c>
      <c r="E6" s="80">
        <v>2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0</v>
      </c>
      <c r="E7" s="80">
        <v>0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3</v>
      </c>
      <c r="E9" s="80">
        <v>4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4</v>
      </c>
      <c r="E10" s="80">
        <v>7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0</v>
      </c>
      <c r="E11" s="80">
        <v>4</v>
      </c>
      <c r="F11" s="79">
        <v>2</v>
      </c>
      <c r="G11" s="79">
        <v>0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1</v>
      </c>
      <c r="E12" s="80">
        <v>5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3</v>
      </c>
      <c r="E13" s="80">
        <v>6</v>
      </c>
      <c r="F13" s="79">
        <v>1</v>
      </c>
      <c r="G13" s="79">
        <v>1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3</v>
      </c>
      <c r="E14" s="85">
        <v>4</v>
      </c>
      <c r="F14" s="84">
        <v>0</v>
      </c>
      <c r="G14" s="84">
        <v>2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1</v>
      </c>
      <c r="E17" s="88">
        <v>5</v>
      </c>
      <c r="F17" s="92">
        <v>2</v>
      </c>
      <c r="G17" s="87">
        <v>1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10</v>
      </c>
      <c r="D18" s="87">
        <v>12</v>
      </c>
      <c r="E18" s="88">
        <v>22</v>
      </c>
      <c r="F18" s="92">
        <v>3</v>
      </c>
      <c r="G18" s="87">
        <v>4</v>
      </c>
      <c r="H18" s="93">
        <v>7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3</v>
      </c>
      <c r="E19" s="88">
        <v>3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3</v>
      </c>
      <c r="E21" s="80">
        <v>5</v>
      </c>
      <c r="F21" s="79">
        <v>1</v>
      </c>
      <c r="G21" s="79">
        <v>2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10</v>
      </c>
      <c r="E22" s="80">
        <v>16</v>
      </c>
      <c r="F22" s="79">
        <v>0</v>
      </c>
      <c r="G22" s="79">
        <v>4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6</v>
      </c>
      <c r="E23" s="80">
        <v>7</v>
      </c>
      <c r="F23" s="79">
        <v>1</v>
      </c>
      <c r="G23" s="79">
        <v>1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10</v>
      </c>
      <c r="D24" s="79">
        <v>11</v>
      </c>
      <c r="E24" s="80">
        <v>21</v>
      </c>
      <c r="F24" s="79">
        <v>3</v>
      </c>
      <c r="G24" s="79">
        <v>3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6</v>
      </c>
      <c r="D25" s="79">
        <v>0</v>
      </c>
      <c r="E25" s="80">
        <v>6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1</v>
      </c>
      <c r="E26" s="80">
        <v>6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2</v>
      </c>
      <c r="E27" s="80">
        <v>7</v>
      </c>
      <c r="F27" s="79">
        <v>0</v>
      </c>
      <c r="G27" s="79">
        <v>1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9</v>
      </c>
      <c r="D28" s="79">
        <v>10</v>
      </c>
      <c r="E28" s="80">
        <v>19</v>
      </c>
      <c r="F28" s="79">
        <v>3</v>
      </c>
      <c r="G28" s="79">
        <v>5</v>
      </c>
      <c r="H28" s="81">
        <v>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16</v>
      </c>
      <c r="D31" s="95">
        <v>15</v>
      </c>
      <c r="E31" s="96">
        <v>31</v>
      </c>
      <c r="F31" s="94">
        <v>5</v>
      </c>
      <c r="G31" s="95">
        <v>6</v>
      </c>
      <c r="H31" s="96">
        <v>11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1</v>
      </c>
      <c r="E34" s="105">
        <v>1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</v>
      </c>
      <c r="D42" s="110">
        <v>6</v>
      </c>
      <c r="E42" s="111">
        <v>12</v>
      </c>
      <c r="F42" s="110">
        <v>2</v>
      </c>
      <c r="G42" s="110">
        <v>3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10</v>
      </c>
      <c r="E43" s="114">
        <v>21</v>
      </c>
      <c r="F43" s="113">
        <v>3</v>
      </c>
      <c r="G43" s="113">
        <v>4</v>
      </c>
      <c r="H43" s="115">
        <v>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4</v>
      </c>
      <c r="E47" s="116">
        <v>11</v>
      </c>
      <c r="F47" s="89">
        <v>3</v>
      </c>
      <c r="G47" s="90">
        <v>2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2</v>
      </c>
      <c r="E48" s="118">
        <v>6</v>
      </c>
      <c r="F48" s="92">
        <v>2</v>
      </c>
      <c r="G48" s="87">
        <v>0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7</v>
      </c>
      <c r="E49" s="118">
        <v>12</v>
      </c>
      <c r="F49" s="92">
        <v>0</v>
      </c>
      <c r="G49" s="87">
        <v>3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3</v>
      </c>
      <c r="E50" s="119">
        <v>4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5</v>
      </c>
      <c r="E53" s="122">
        <v>7</v>
      </c>
      <c r="F53" s="79">
        <v>0</v>
      </c>
      <c r="G53" s="79">
        <v>3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12</v>
      </c>
      <c r="D55" s="79">
        <v>6</v>
      </c>
      <c r="E55" s="122">
        <v>18</v>
      </c>
      <c r="F55" s="79">
        <v>4</v>
      </c>
      <c r="G55" s="79">
        <v>2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4</v>
      </c>
      <c r="E63" s="124">
        <v>5</v>
      </c>
      <c r="F63" s="84">
        <v>0</v>
      </c>
      <c r="G63" s="84">
        <v>2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17</v>
      </c>
      <c r="D64" s="126">
        <v>16</v>
      </c>
      <c r="E64" s="126">
        <v>33</v>
      </c>
      <c r="F64" s="126">
        <v>5</v>
      </c>
      <c r="G64" s="126">
        <v>7</v>
      </c>
      <c r="H64" s="127">
        <v>12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1</v>
      </c>
      <c r="E6" s="80">
        <v>3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2</v>
      </c>
      <c r="E8" s="80">
        <v>4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1</v>
      </c>
      <c r="E9" s="80">
        <v>3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5</v>
      </c>
      <c r="E10" s="80">
        <v>6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5</v>
      </c>
      <c r="E11" s="80">
        <v>10</v>
      </c>
      <c r="F11" s="79">
        <v>1</v>
      </c>
      <c r="G11" s="79">
        <v>2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9</v>
      </c>
      <c r="E12" s="80">
        <v>10</v>
      </c>
      <c r="F12" s="79">
        <v>1</v>
      </c>
      <c r="G12" s="79">
        <v>4</v>
      </c>
      <c r="H12" s="81">
        <v>5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3</v>
      </c>
      <c r="E13" s="80">
        <v>8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4</v>
      </c>
      <c r="E14" s="85">
        <v>4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2</v>
      </c>
      <c r="E15" s="88">
        <v>2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2</v>
      </c>
      <c r="E17" s="88">
        <v>8</v>
      </c>
      <c r="F17" s="92">
        <v>3</v>
      </c>
      <c r="G17" s="87">
        <v>0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11</v>
      </c>
      <c r="D18" s="87">
        <v>25</v>
      </c>
      <c r="E18" s="88">
        <v>36</v>
      </c>
      <c r="F18" s="92">
        <v>1</v>
      </c>
      <c r="G18" s="87">
        <v>8</v>
      </c>
      <c r="H18" s="93">
        <v>9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1</v>
      </c>
      <c r="E20" s="99">
        <v>4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7</v>
      </c>
      <c r="D21" s="79">
        <v>8</v>
      </c>
      <c r="E21" s="80">
        <v>15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10</v>
      </c>
      <c r="D22" s="79">
        <v>7</v>
      </c>
      <c r="E22" s="80">
        <v>17</v>
      </c>
      <c r="F22" s="79">
        <v>2</v>
      </c>
      <c r="G22" s="79">
        <v>2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12</v>
      </c>
      <c r="E23" s="80">
        <v>15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6</v>
      </c>
      <c r="D24" s="79">
        <v>17</v>
      </c>
      <c r="E24" s="80">
        <v>23</v>
      </c>
      <c r="F24" s="79">
        <v>2</v>
      </c>
      <c r="G24" s="79">
        <v>6</v>
      </c>
      <c r="H24" s="81">
        <v>8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2</v>
      </c>
      <c r="E25" s="80">
        <v>2</v>
      </c>
      <c r="F25" s="79">
        <v>0</v>
      </c>
      <c r="G25" s="79">
        <v>1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7</v>
      </c>
      <c r="D26" s="79">
        <v>2</v>
      </c>
      <c r="E26" s="80">
        <v>9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3</v>
      </c>
      <c r="E27" s="80">
        <v>8</v>
      </c>
      <c r="F27" s="79">
        <v>3</v>
      </c>
      <c r="G27" s="79">
        <v>1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10</v>
      </c>
      <c r="D28" s="79">
        <v>17</v>
      </c>
      <c r="E28" s="80">
        <v>27</v>
      </c>
      <c r="F28" s="79">
        <v>4</v>
      </c>
      <c r="G28" s="79">
        <v>5</v>
      </c>
      <c r="H28" s="81">
        <v>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3</v>
      </c>
      <c r="E30" s="91">
        <v>5</v>
      </c>
      <c r="F30" s="89">
        <v>1</v>
      </c>
      <c r="G30" s="90">
        <v>2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17</v>
      </c>
      <c r="D31" s="95">
        <v>27</v>
      </c>
      <c r="E31" s="96">
        <v>44</v>
      </c>
      <c r="F31" s="94">
        <v>5</v>
      </c>
      <c r="G31" s="95">
        <v>8</v>
      </c>
      <c r="H31" s="96">
        <v>13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2</v>
      </c>
      <c r="E32" s="102">
        <v>3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7</v>
      </c>
      <c r="E42" s="111">
        <v>11</v>
      </c>
      <c r="F42" s="110">
        <v>3</v>
      </c>
      <c r="G42" s="110">
        <v>3</v>
      </c>
      <c r="H42" s="112">
        <v>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15</v>
      </c>
      <c r="D43" s="113">
        <v>23</v>
      </c>
      <c r="E43" s="114">
        <v>38</v>
      </c>
      <c r="F43" s="113">
        <v>3</v>
      </c>
      <c r="G43" s="113">
        <v>7</v>
      </c>
      <c r="H43" s="115">
        <v>10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2</v>
      </c>
      <c r="E44" s="99">
        <v>3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</v>
      </c>
      <c r="D47" s="90">
        <v>11</v>
      </c>
      <c r="E47" s="116">
        <v>21</v>
      </c>
      <c r="F47" s="89">
        <v>5</v>
      </c>
      <c r="G47" s="90">
        <v>4</v>
      </c>
      <c r="H47" s="116">
        <v>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11</v>
      </c>
      <c r="E49" s="118">
        <v>15</v>
      </c>
      <c r="F49" s="92">
        <v>0</v>
      </c>
      <c r="G49" s="87">
        <v>3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7</v>
      </c>
      <c r="E50" s="119">
        <v>12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1</v>
      </c>
      <c r="G51" s="98">
        <v>1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12</v>
      </c>
      <c r="E53" s="122">
        <v>15</v>
      </c>
      <c r="F53" s="79">
        <v>1</v>
      </c>
      <c r="G53" s="79">
        <v>5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</v>
      </c>
      <c r="D55" s="79">
        <v>13</v>
      </c>
      <c r="E55" s="122">
        <v>22</v>
      </c>
      <c r="F55" s="79">
        <v>3</v>
      </c>
      <c r="G55" s="79">
        <v>3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2</v>
      </c>
      <c r="E56" s="122">
        <v>5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2</v>
      </c>
      <c r="E63" s="124">
        <v>3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19</v>
      </c>
      <c r="D64" s="126">
        <v>30</v>
      </c>
      <c r="E64" s="126">
        <v>49</v>
      </c>
      <c r="F64" s="126">
        <v>6</v>
      </c>
      <c r="G64" s="126">
        <v>10</v>
      </c>
      <c r="H64" s="127">
        <v>16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1</v>
      </c>
      <c r="E6" s="80">
        <v>4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4</v>
      </c>
      <c r="E7" s="80">
        <v>8</v>
      </c>
      <c r="F7" s="79">
        <v>1</v>
      </c>
      <c r="G7" s="79">
        <v>3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5</v>
      </c>
      <c r="E8" s="80">
        <v>6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6</v>
      </c>
      <c r="E9" s="80">
        <v>12</v>
      </c>
      <c r="F9" s="79">
        <v>1</v>
      </c>
      <c r="G9" s="79">
        <v>5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6</v>
      </c>
      <c r="D10" s="79">
        <v>12</v>
      </c>
      <c r="E10" s="80">
        <v>18</v>
      </c>
      <c r="F10" s="79">
        <v>3</v>
      </c>
      <c r="G10" s="79">
        <v>5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9</v>
      </c>
      <c r="D11" s="79">
        <v>8</v>
      </c>
      <c r="E11" s="80">
        <v>17</v>
      </c>
      <c r="F11" s="79">
        <v>4</v>
      </c>
      <c r="G11" s="79">
        <v>5</v>
      </c>
      <c r="H11" s="81">
        <v>9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6</v>
      </c>
      <c r="E12" s="80">
        <v>12</v>
      </c>
      <c r="F12" s="79">
        <v>2</v>
      </c>
      <c r="G12" s="79">
        <v>4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9</v>
      </c>
      <c r="E13" s="80">
        <v>15</v>
      </c>
      <c r="F13" s="79">
        <v>3</v>
      </c>
      <c r="G13" s="79">
        <v>2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4</v>
      </c>
      <c r="E14" s="85">
        <v>7</v>
      </c>
      <c r="F14" s="84">
        <v>1</v>
      </c>
      <c r="G14" s="84">
        <v>3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19</v>
      </c>
      <c r="D15" s="87">
        <v>13</v>
      </c>
      <c r="E15" s="88">
        <v>32</v>
      </c>
      <c r="F15" s="89">
        <v>8</v>
      </c>
      <c r="G15" s="90">
        <v>12</v>
      </c>
      <c r="H15" s="91">
        <v>20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11</v>
      </c>
      <c r="E17" s="88">
        <v>19</v>
      </c>
      <c r="F17" s="92">
        <v>1</v>
      </c>
      <c r="G17" s="87">
        <v>7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15</v>
      </c>
      <c r="D18" s="87">
        <v>31</v>
      </c>
      <c r="E18" s="88">
        <v>46</v>
      </c>
      <c r="F18" s="92">
        <v>5</v>
      </c>
      <c r="G18" s="87">
        <v>11</v>
      </c>
      <c r="H18" s="93">
        <v>16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11</v>
      </c>
      <c r="E21" s="80">
        <v>14</v>
      </c>
      <c r="F21" s="79">
        <v>0</v>
      </c>
      <c r="G21" s="79">
        <v>7</v>
      </c>
      <c r="H21" s="81">
        <v>7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16</v>
      </c>
      <c r="E22" s="80">
        <v>22</v>
      </c>
      <c r="F22" s="79">
        <v>2</v>
      </c>
      <c r="G22" s="79">
        <v>11</v>
      </c>
      <c r="H22" s="81">
        <v>13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14</v>
      </c>
      <c r="E23" s="80">
        <v>19</v>
      </c>
      <c r="F23" s="79">
        <v>2</v>
      </c>
      <c r="G23" s="79">
        <v>7</v>
      </c>
      <c r="H23" s="81">
        <v>9</v>
      </c>
      <c r="I23" s="82"/>
    </row>
    <row r="24" spans="1:9" s="31" customFormat="1" ht="15" customHeight="1" x14ac:dyDescent="0.25">
      <c r="A24" s="66"/>
      <c r="B24" s="39" t="s">
        <v>668</v>
      </c>
      <c r="C24" s="78">
        <v>9</v>
      </c>
      <c r="D24" s="79">
        <v>29</v>
      </c>
      <c r="E24" s="80">
        <v>38</v>
      </c>
      <c r="F24" s="79">
        <v>3</v>
      </c>
      <c r="G24" s="79">
        <v>13</v>
      </c>
      <c r="H24" s="81">
        <v>16</v>
      </c>
      <c r="I24" s="82"/>
    </row>
    <row r="25" spans="1:9" s="31" customFormat="1" ht="15" customHeight="1" x14ac:dyDescent="0.25">
      <c r="A25" s="66"/>
      <c r="B25" s="39" t="s">
        <v>669</v>
      </c>
      <c r="C25" s="78">
        <v>18</v>
      </c>
      <c r="D25" s="79">
        <v>6</v>
      </c>
      <c r="E25" s="80">
        <v>24</v>
      </c>
      <c r="F25" s="79">
        <v>8</v>
      </c>
      <c r="G25" s="79">
        <v>5</v>
      </c>
      <c r="H25" s="81">
        <v>13</v>
      </c>
      <c r="I25" s="82"/>
    </row>
    <row r="26" spans="1:9" s="31" customFormat="1" ht="15" customHeight="1" x14ac:dyDescent="0.25">
      <c r="A26" s="66"/>
      <c r="B26" s="39" t="s">
        <v>670</v>
      </c>
      <c r="C26" s="78">
        <v>17</v>
      </c>
      <c r="D26" s="79">
        <v>9</v>
      </c>
      <c r="E26" s="80">
        <v>26</v>
      </c>
      <c r="F26" s="79">
        <v>5</v>
      </c>
      <c r="G26" s="79">
        <v>4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14</v>
      </c>
      <c r="D27" s="79">
        <v>0</v>
      </c>
      <c r="E27" s="80">
        <v>14</v>
      </c>
      <c r="F27" s="79">
        <v>7</v>
      </c>
      <c r="G27" s="79">
        <v>0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36</v>
      </c>
      <c r="D28" s="79">
        <v>33</v>
      </c>
      <c r="E28" s="80">
        <v>69</v>
      </c>
      <c r="F28" s="79">
        <v>14</v>
      </c>
      <c r="G28" s="79">
        <v>19</v>
      </c>
      <c r="H28" s="81">
        <v>33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12</v>
      </c>
      <c r="D30" s="90">
        <v>7</v>
      </c>
      <c r="E30" s="91">
        <v>19</v>
      </c>
      <c r="F30" s="89">
        <v>4</v>
      </c>
      <c r="G30" s="90">
        <v>5</v>
      </c>
      <c r="H30" s="91">
        <v>9</v>
      </c>
      <c r="I30" s="82"/>
    </row>
    <row r="31" spans="1:9" s="31" customFormat="1" ht="15" customHeight="1" x14ac:dyDescent="0.25">
      <c r="A31" s="61"/>
      <c r="B31" s="43" t="s">
        <v>676</v>
      </c>
      <c r="C31" s="94">
        <v>32</v>
      </c>
      <c r="D31" s="95">
        <v>49</v>
      </c>
      <c r="E31" s="96">
        <v>81</v>
      </c>
      <c r="F31" s="94">
        <v>12</v>
      </c>
      <c r="G31" s="95">
        <v>26</v>
      </c>
      <c r="H31" s="96">
        <v>38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</v>
      </c>
      <c r="D32" s="98">
        <v>4</v>
      </c>
      <c r="E32" s="102">
        <v>10</v>
      </c>
      <c r="F32" s="101">
        <v>3</v>
      </c>
      <c r="G32" s="98">
        <v>3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3</v>
      </c>
      <c r="E34" s="105">
        <v>6</v>
      </c>
      <c r="F34" s="104">
        <v>1</v>
      </c>
      <c r="G34" s="79">
        <v>2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0</v>
      </c>
      <c r="E35" s="105">
        <v>3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</v>
      </c>
      <c r="D42" s="110">
        <v>16</v>
      </c>
      <c r="E42" s="111">
        <v>26</v>
      </c>
      <c r="F42" s="110">
        <v>7</v>
      </c>
      <c r="G42" s="110">
        <v>11</v>
      </c>
      <c r="H42" s="112">
        <v>18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34</v>
      </c>
      <c r="D43" s="113">
        <v>40</v>
      </c>
      <c r="E43" s="114">
        <v>74</v>
      </c>
      <c r="F43" s="113">
        <v>9</v>
      </c>
      <c r="G43" s="113">
        <v>20</v>
      </c>
      <c r="H43" s="115">
        <v>29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4</v>
      </c>
      <c r="E44" s="99">
        <v>6</v>
      </c>
      <c r="F44" s="98">
        <v>0</v>
      </c>
      <c r="G44" s="98">
        <v>2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</v>
      </c>
      <c r="D47" s="90">
        <v>28</v>
      </c>
      <c r="E47" s="116">
        <v>64</v>
      </c>
      <c r="F47" s="89">
        <v>15</v>
      </c>
      <c r="G47" s="90">
        <v>18</v>
      </c>
      <c r="H47" s="116">
        <v>33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4</v>
      </c>
      <c r="E48" s="118">
        <v>7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13</v>
      </c>
      <c r="E49" s="118">
        <v>17</v>
      </c>
      <c r="F49" s="92">
        <v>0</v>
      </c>
      <c r="G49" s="87">
        <v>7</v>
      </c>
      <c r="H49" s="118">
        <v>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11</v>
      </c>
      <c r="E50" s="119">
        <v>12</v>
      </c>
      <c r="F50" s="94">
        <v>0</v>
      </c>
      <c r="G50" s="95">
        <v>6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</v>
      </c>
      <c r="D53" s="79">
        <v>20</v>
      </c>
      <c r="E53" s="122">
        <v>30</v>
      </c>
      <c r="F53" s="79">
        <v>2</v>
      </c>
      <c r="G53" s="79">
        <v>9</v>
      </c>
      <c r="H53" s="123">
        <v>11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3</v>
      </c>
      <c r="E55" s="122">
        <v>8</v>
      </c>
      <c r="F55" s="79">
        <v>3</v>
      </c>
      <c r="G55" s="79">
        <v>0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2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3</v>
      </c>
      <c r="E62" s="122">
        <v>8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21</v>
      </c>
      <c r="D63" s="84">
        <v>26</v>
      </c>
      <c r="E63" s="124">
        <v>47</v>
      </c>
      <c r="F63" s="84">
        <v>9</v>
      </c>
      <c r="G63" s="84">
        <v>19</v>
      </c>
      <c r="H63" s="125">
        <v>28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44</v>
      </c>
      <c r="D64" s="126">
        <v>56</v>
      </c>
      <c r="E64" s="126">
        <v>100</v>
      </c>
      <c r="F64" s="126">
        <v>16</v>
      </c>
      <c r="G64" s="126">
        <v>31</v>
      </c>
      <c r="H64" s="127">
        <v>47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2</v>
      </c>
      <c r="E6" s="80">
        <v>4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4</v>
      </c>
      <c r="E7" s="80">
        <v>4</v>
      </c>
      <c r="F7" s="79">
        <v>0</v>
      </c>
      <c r="G7" s="79">
        <v>3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2</v>
      </c>
      <c r="E8" s="80">
        <v>3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1</v>
      </c>
      <c r="E9" s="80">
        <v>2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4</v>
      </c>
      <c r="E10" s="80">
        <v>6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2</v>
      </c>
      <c r="E11" s="80">
        <v>4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4</v>
      </c>
      <c r="E13" s="80">
        <v>5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0</v>
      </c>
      <c r="E14" s="85">
        <v>1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6</v>
      </c>
      <c r="E15" s="88">
        <v>11</v>
      </c>
      <c r="F15" s="89">
        <v>0</v>
      </c>
      <c r="G15" s="90">
        <v>2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1</v>
      </c>
      <c r="E17" s="88">
        <v>3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14</v>
      </c>
      <c r="E18" s="88">
        <v>17</v>
      </c>
      <c r="F18" s="92">
        <v>2</v>
      </c>
      <c r="G18" s="87">
        <v>7</v>
      </c>
      <c r="H18" s="93">
        <v>9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3</v>
      </c>
      <c r="E21" s="80">
        <v>3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7</v>
      </c>
      <c r="E22" s="80">
        <v>8</v>
      </c>
      <c r="F22" s="79">
        <v>0</v>
      </c>
      <c r="G22" s="79">
        <v>2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4</v>
      </c>
      <c r="E23" s="80">
        <v>5</v>
      </c>
      <c r="F23" s="79">
        <v>1</v>
      </c>
      <c r="G23" s="79">
        <v>2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11</v>
      </c>
      <c r="E24" s="80">
        <v>14</v>
      </c>
      <c r="F24" s="79">
        <v>2</v>
      </c>
      <c r="G24" s="79">
        <v>4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4</v>
      </c>
      <c r="E25" s="80">
        <v>6</v>
      </c>
      <c r="F25" s="79">
        <v>0</v>
      </c>
      <c r="G25" s="79">
        <v>3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2</v>
      </c>
      <c r="E26" s="80">
        <v>6</v>
      </c>
      <c r="F26" s="79">
        <v>1</v>
      </c>
      <c r="G26" s="79">
        <v>1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4</v>
      </c>
      <c r="D27" s="79">
        <v>0</v>
      </c>
      <c r="E27" s="80">
        <v>4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9</v>
      </c>
      <c r="D28" s="79">
        <v>15</v>
      </c>
      <c r="E28" s="80">
        <v>24</v>
      </c>
      <c r="F28" s="79">
        <v>2</v>
      </c>
      <c r="G28" s="79">
        <v>6</v>
      </c>
      <c r="H28" s="81">
        <v>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5</v>
      </c>
      <c r="E30" s="91">
        <v>9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16</v>
      </c>
      <c r="E31" s="96">
        <v>22</v>
      </c>
      <c r="F31" s="94">
        <v>2</v>
      </c>
      <c r="G31" s="95">
        <v>7</v>
      </c>
      <c r="H31" s="96">
        <v>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4</v>
      </c>
      <c r="E32" s="102">
        <v>7</v>
      </c>
      <c r="F32" s="101">
        <v>0</v>
      </c>
      <c r="G32" s="98">
        <v>2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4</v>
      </c>
      <c r="E42" s="111">
        <v>5</v>
      </c>
      <c r="F42" s="110">
        <v>0</v>
      </c>
      <c r="G42" s="110">
        <v>0</v>
      </c>
      <c r="H42" s="112">
        <v>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17</v>
      </c>
      <c r="E43" s="114">
        <v>26</v>
      </c>
      <c r="F43" s="113">
        <v>2</v>
      </c>
      <c r="G43" s="113">
        <v>9</v>
      </c>
      <c r="H43" s="115">
        <v>11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10</v>
      </c>
      <c r="E47" s="116">
        <v>19</v>
      </c>
      <c r="F47" s="89">
        <v>2</v>
      </c>
      <c r="G47" s="90">
        <v>5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1</v>
      </c>
      <c r="E48" s="118">
        <v>2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0</v>
      </c>
      <c r="D49" s="87">
        <v>6</v>
      </c>
      <c r="E49" s="118">
        <v>6</v>
      </c>
      <c r="F49" s="92">
        <v>0</v>
      </c>
      <c r="G49" s="87">
        <v>2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4</v>
      </c>
      <c r="E50" s="119">
        <v>4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2</v>
      </c>
      <c r="E53" s="122">
        <v>3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2</v>
      </c>
      <c r="E55" s="122">
        <v>2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17</v>
      </c>
      <c r="E63" s="124">
        <v>25</v>
      </c>
      <c r="F63" s="84">
        <v>2</v>
      </c>
      <c r="G63" s="84">
        <v>9</v>
      </c>
      <c r="H63" s="125">
        <v>11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</v>
      </c>
      <c r="D64" s="126">
        <v>21</v>
      </c>
      <c r="E64" s="126">
        <v>31</v>
      </c>
      <c r="F64" s="126">
        <v>2</v>
      </c>
      <c r="G64" s="126">
        <v>9</v>
      </c>
      <c r="H64" s="127">
        <v>11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2</v>
      </c>
      <c r="E6" s="80">
        <v>4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3</v>
      </c>
      <c r="E7" s="80">
        <v>6</v>
      </c>
      <c r="F7" s="79">
        <v>2</v>
      </c>
      <c r="G7" s="79">
        <v>0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3</v>
      </c>
      <c r="E8" s="80">
        <v>3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3</v>
      </c>
      <c r="E9" s="80">
        <v>5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4</v>
      </c>
      <c r="E10" s="80">
        <v>7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2</v>
      </c>
      <c r="E11" s="80">
        <v>5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2</v>
      </c>
      <c r="E12" s="80">
        <v>5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3</v>
      </c>
      <c r="E13" s="80">
        <v>6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2</v>
      </c>
      <c r="E14" s="85">
        <v>6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5</v>
      </c>
      <c r="E17" s="88">
        <v>9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16</v>
      </c>
      <c r="D18" s="87">
        <v>18</v>
      </c>
      <c r="E18" s="88">
        <v>34</v>
      </c>
      <c r="F18" s="92">
        <v>5</v>
      </c>
      <c r="G18" s="87">
        <v>5</v>
      </c>
      <c r="H18" s="93">
        <v>10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0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8</v>
      </c>
      <c r="E21" s="80">
        <v>13</v>
      </c>
      <c r="F21" s="79">
        <v>3</v>
      </c>
      <c r="G21" s="79">
        <v>1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12</v>
      </c>
      <c r="E22" s="80">
        <v>21</v>
      </c>
      <c r="F22" s="79">
        <v>2</v>
      </c>
      <c r="G22" s="79">
        <v>2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9</v>
      </c>
      <c r="E23" s="80">
        <v>13</v>
      </c>
      <c r="F23" s="79">
        <v>1</v>
      </c>
      <c r="G23" s="79">
        <v>5</v>
      </c>
      <c r="H23" s="81">
        <v>6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17</v>
      </c>
      <c r="E24" s="80">
        <v>25</v>
      </c>
      <c r="F24" s="79">
        <v>2</v>
      </c>
      <c r="G24" s="79">
        <v>6</v>
      </c>
      <c r="H24" s="81">
        <v>8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1</v>
      </c>
      <c r="E25" s="80">
        <v>4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7</v>
      </c>
      <c r="D26" s="79">
        <v>2</v>
      </c>
      <c r="E26" s="80">
        <v>9</v>
      </c>
      <c r="F26" s="79">
        <v>1</v>
      </c>
      <c r="G26" s="79">
        <v>0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8</v>
      </c>
      <c r="D27" s="79">
        <v>0</v>
      </c>
      <c r="E27" s="80">
        <v>8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13</v>
      </c>
      <c r="D28" s="79">
        <v>14</v>
      </c>
      <c r="E28" s="80">
        <v>27</v>
      </c>
      <c r="F28" s="79">
        <v>2</v>
      </c>
      <c r="G28" s="79">
        <v>6</v>
      </c>
      <c r="H28" s="81">
        <v>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1</v>
      </c>
      <c r="E30" s="91">
        <v>3</v>
      </c>
      <c r="F30" s="89">
        <v>1</v>
      </c>
      <c r="G30" s="90">
        <v>0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21</v>
      </c>
      <c r="D31" s="95">
        <v>23</v>
      </c>
      <c r="E31" s="96">
        <v>44</v>
      </c>
      <c r="F31" s="94">
        <v>5</v>
      </c>
      <c r="G31" s="95">
        <v>7</v>
      </c>
      <c r="H31" s="96">
        <v>12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0</v>
      </c>
      <c r="E34" s="105">
        <v>2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</v>
      </c>
      <c r="D42" s="110">
        <v>6</v>
      </c>
      <c r="E42" s="111">
        <v>13</v>
      </c>
      <c r="F42" s="110">
        <v>2</v>
      </c>
      <c r="G42" s="110">
        <v>2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16</v>
      </c>
      <c r="D43" s="113">
        <v>18</v>
      </c>
      <c r="E43" s="114">
        <v>34</v>
      </c>
      <c r="F43" s="113">
        <v>4</v>
      </c>
      <c r="G43" s="113">
        <v>5</v>
      </c>
      <c r="H43" s="115">
        <v>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1</v>
      </c>
      <c r="E44" s="99">
        <v>2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</v>
      </c>
      <c r="D47" s="90">
        <v>3</v>
      </c>
      <c r="E47" s="116">
        <v>14</v>
      </c>
      <c r="F47" s="89">
        <v>3</v>
      </c>
      <c r="G47" s="90">
        <v>0</v>
      </c>
      <c r="H47" s="116">
        <v>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3</v>
      </c>
      <c r="E48" s="118">
        <v>5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</v>
      </c>
      <c r="D49" s="87">
        <v>13</v>
      </c>
      <c r="E49" s="118">
        <v>19</v>
      </c>
      <c r="F49" s="92">
        <v>1</v>
      </c>
      <c r="G49" s="87">
        <v>4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5</v>
      </c>
      <c r="E50" s="119">
        <v>9</v>
      </c>
      <c r="F50" s="94">
        <v>2</v>
      </c>
      <c r="G50" s="95">
        <v>1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</v>
      </c>
      <c r="D53" s="79">
        <v>6</v>
      </c>
      <c r="E53" s="122">
        <v>14</v>
      </c>
      <c r="F53" s="79">
        <v>2</v>
      </c>
      <c r="G53" s="79">
        <v>4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</v>
      </c>
      <c r="D55" s="79">
        <v>14</v>
      </c>
      <c r="E55" s="122">
        <v>21</v>
      </c>
      <c r="F55" s="79">
        <v>2</v>
      </c>
      <c r="G55" s="79">
        <v>2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0</v>
      </c>
      <c r="E56" s="122">
        <v>3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3</v>
      </c>
      <c r="E63" s="124">
        <v>5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23</v>
      </c>
      <c r="D64" s="126">
        <v>24</v>
      </c>
      <c r="E64" s="126">
        <v>47</v>
      </c>
      <c r="F64" s="126">
        <v>6</v>
      </c>
      <c r="G64" s="126">
        <v>7</v>
      </c>
      <c r="H64" s="127">
        <v>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3</v>
      </c>
      <c r="E5" s="80">
        <v>4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9</v>
      </c>
      <c r="E6" s="80">
        <v>14</v>
      </c>
      <c r="F6" s="79">
        <v>3</v>
      </c>
      <c r="G6" s="79">
        <v>3</v>
      </c>
      <c r="H6" s="81">
        <v>6</v>
      </c>
      <c r="I6" s="82"/>
    </row>
    <row r="7" spans="1:15" s="31" customFormat="1" ht="15" customHeight="1" x14ac:dyDescent="0.25">
      <c r="A7" s="66"/>
      <c r="B7" s="39" t="s">
        <v>651</v>
      </c>
      <c r="C7" s="78">
        <v>13</v>
      </c>
      <c r="D7" s="79">
        <v>12</v>
      </c>
      <c r="E7" s="80">
        <v>25</v>
      </c>
      <c r="F7" s="79">
        <v>3</v>
      </c>
      <c r="G7" s="79">
        <v>6</v>
      </c>
      <c r="H7" s="81">
        <v>9</v>
      </c>
      <c r="I7" s="82"/>
    </row>
    <row r="8" spans="1:15" s="31" customFormat="1" ht="15" customHeight="1" x14ac:dyDescent="0.25">
      <c r="A8" s="66"/>
      <c r="B8" s="39" t="s">
        <v>652</v>
      </c>
      <c r="C8" s="78">
        <v>8</v>
      </c>
      <c r="D8" s="79">
        <v>22</v>
      </c>
      <c r="E8" s="80">
        <v>30</v>
      </c>
      <c r="F8" s="79">
        <v>3</v>
      </c>
      <c r="G8" s="79">
        <v>13</v>
      </c>
      <c r="H8" s="81">
        <v>16</v>
      </c>
      <c r="I8" s="82"/>
    </row>
    <row r="9" spans="1:15" s="31" customFormat="1" ht="15" customHeight="1" x14ac:dyDescent="0.25">
      <c r="A9" s="66"/>
      <c r="B9" s="39" t="s">
        <v>653</v>
      </c>
      <c r="C9" s="78">
        <v>10</v>
      </c>
      <c r="D9" s="79">
        <v>21</v>
      </c>
      <c r="E9" s="80">
        <v>31</v>
      </c>
      <c r="F9" s="79">
        <v>3</v>
      </c>
      <c r="G9" s="79">
        <v>11</v>
      </c>
      <c r="H9" s="81">
        <v>14</v>
      </c>
      <c r="I9" s="82"/>
    </row>
    <row r="10" spans="1:15" s="31" customFormat="1" ht="15" customHeight="1" x14ac:dyDescent="0.25">
      <c r="A10" s="66"/>
      <c r="B10" s="39" t="s">
        <v>654</v>
      </c>
      <c r="C10" s="78">
        <v>11</v>
      </c>
      <c r="D10" s="79">
        <v>17</v>
      </c>
      <c r="E10" s="80">
        <v>28</v>
      </c>
      <c r="F10" s="79">
        <v>3</v>
      </c>
      <c r="G10" s="79">
        <v>8</v>
      </c>
      <c r="H10" s="81">
        <v>11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</v>
      </c>
      <c r="D11" s="79">
        <v>16</v>
      </c>
      <c r="E11" s="80">
        <v>26</v>
      </c>
      <c r="F11" s="79">
        <v>2</v>
      </c>
      <c r="G11" s="79">
        <v>6</v>
      </c>
      <c r="H11" s="81">
        <v>8</v>
      </c>
      <c r="I11" s="82"/>
    </row>
    <row r="12" spans="1:15" s="31" customFormat="1" ht="15" customHeight="1" x14ac:dyDescent="0.25">
      <c r="A12" s="66"/>
      <c r="B12" s="39" t="s">
        <v>656</v>
      </c>
      <c r="C12" s="78">
        <v>12</v>
      </c>
      <c r="D12" s="79">
        <v>18</v>
      </c>
      <c r="E12" s="80">
        <v>30</v>
      </c>
      <c r="F12" s="79">
        <v>6</v>
      </c>
      <c r="G12" s="79">
        <v>10</v>
      </c>
      <c r="H12" s="81">
        <v>16</v>
      </c>
      <c r="I12" s="82"/>
    </row>
    <row r="13" spans="1:15" s="31" customFormat="1" ht="15" customHeight="1" x14ac:dyDescent="0.25">
      <c r="A13" s="66"/>
      <c r="B13" s="39" t="s">
        <v>657</v>
      </c>
      <c r="C13" s="78">
        <v>12</v>
      </c>
      <c r="D13" s="79">
        <v>13</v>
      </c>
      <c r="E13" s="80">
        <v>25</v>
      </c>
      <c r="F13" s="79">
        <v>5</v>
      </c>
      <c r="G13" s="79">
        <v>3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14</v>
      </c>
      <c r="D14" s="84">
        <v>11</v>
      </c>
      <c r="E14" s="85">
        <v>25</v>
      </c>
      <c r="F14" s="84">
        <v>5</v>
      </c>
      <c r="G14" s="84">
        <v>5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34</v>
      </c>
      <c r="D15" s="87">
        <v>24</v>
      </c>
      <c r="E15" s="88">
        <v>58</v>
      </c>
      <c r="F15" s="89">
        <v>12</v>
      </c>
      <c r="G15" s="90">
        <v>15</v>
      </c>
      <c r="H15" s="91">
        <v>27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1</v>
      </c>
      <c r="E16" s="88">
        <v>5</v>
      </c>
      <c r="F16" s="92">
        <v>2</v>
      </c>
      <c r="G16" s="87">
        <v>1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14</v>
      </c>
      <c r="D17" s="87">
        <v>10</v>
      </c>
      <c r="E17" s="88">
        <v>24</v>
      </c>
      <c r="F17" s="92">
        <v>8</v>
      </c>
      <c r="G17" s="87">
        <v>6</v>
      </c>
      <c r="H17" s="93">
        <v>14</v>
      </c>
      <c r="I17" s="82"/>
    </row>
    <row r="18" spans="1:9" s="31" customFormat="1" ht="15" customHeight="1" x14ac:dyDescent="0.25">
      <c r="A18" s="68"/>
      <c r="B18" s="42" t="s">
        <v>661</v>
      </c>
      <c r="C18" s="87">
        <v>43</v>
      </c>
      <c r="D18" s="87">
        <v>94</v>
      </c>
      <c r="E18" s="88">
        <v>137</v>
      </c>
      <c r="F18" s="92">
        <v>11</v>
      </c>
      <c r="G18" s="87">
        <v>33</v>
      </c>
      <c r="H18" s="93">
        <v>44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13</v>
      </c>
      <c r="E19" s="88">
        <v>14</v>
      </c>
      <c r="F19" s="94">
        <v>1</v>
      </c>
      <c r="G19" s="95">
        <v>11</v>
      </c>
      <c r="H19" s="96">
        <v>12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0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16</v>
      </c>
      <c r="E21" s="80">
        <v>22</v>
      </c>
      <c r="F21" s="79">
        <v>2</v>
      </c>
      <c r="G21" s="79">
        <v>3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21</v>
      </c>
      <c r="D22" s="79">
        <v>31</v>
      </c>
      <c r="E22" s="80">
        <v>52</v>
      </c>
      <c r="F22" s="79">
        <v>7</v>
      </c>
      <c r="G22" s="79">
        <v>11</v>
      </c>
      <c r="H22" s="81">
        <v>18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30</v>
      </c>
      <c r="E23" s="80">
        <v>36</v>
      </c>
      <c r="F23" s="79">
        <v>3</v>
      </c>
      <c r="G23" s="79">
        <v>10</v>
      </c>
      <c r="H23" s="81">
        <v>13</v>
      </c>
      <c r="I23" s="82"/>
    </row>
    <row r="24" spans="1:9" s="31" customFormat="1" ht="15" customHeight="1" x14ac:dyDescent="0.25">
      <c r="A24" s="66"/>
      <c r="B24" s="39" t="s">
        <v>668</v>
      </c>
      <c r="C24" s="78">
        <v>21</v>
      </c>
      <c r="D24" s="79">
        <v>95</v>
      </c>
      <c r="E24" s="80">
        <v>116</v>
      </c>
      <c r="F24" s="79">
        <v>6</v>
      </c>
      <c r="G24" s="79">
        <v>38</v>
      </c>
      <c r="H24" s="81">
        <v>44</v>
      </c>
      <c r="I24" s="82"/>
    </row>
    <row r="25" spans="1:9" s="31" customFormat="1" ht="15" customHeight="1" x14ac:dyDescent="0.25">
      <c r="A25" s="66"/>
      <c r="B25" s="39" t="s">
        <v>669</v>
      </c>
      <c r="C25" s="78">
        <v>27</v>
      </c>
      <c r="D25" s="79">
        <v>7</v>
      </c>
      <c r="E25" s="80">
        <v>34</v>
      </c>
      <c r="F25" s="79">
        <v>9</v>
      </c>
      <c r="G25" s="79">
        <v>3</v>
      </c>
      <c r="H25" s="81">
        <v>12</v>
      </c>
      <c r="I25" s="82"/>
    </row>
    <row r="26" spans="1:9" s="31" customFormat="1" ht="15" customHeight="1" x14ac:dyDescent="0.25">
      <c r="A26" s="66"/>
      <c r="B26" s="39" t="s">
        <v>670</v>
      </c>
      <c r="C26" s="78">
        <v>37</v>
      </c>
      <c r="D26" s="79">
        <v>11</v>
      </c>
      <c r="E26" s="80">
        <v>48</v>
      </c>
      <c r="F26" s="79">
        <v>13</v>
      </c>
      <c r="G26" s="79">
        <v>4</v>
      </c>
      <c r="H26" s="81">
        <v>17</v>
      </c>
      <c r="I26" s="82"/>
    </row>
    <row r="27" spans="1:9" s="31" customFormat="1" ht="15" customHeight="1" x14ac:dyDescent="0.25">
      <c r="A27" s="66"/>
      <c r="B27" s="39" t="s">
        <v>671</v>
      </c>
      <c r="C27" s="78">
        <v>26</v>
      </c>
      <c r="D27" s="79">
        <v>5</v>
      </c>
      <c r="E27" s="80">
        <v>31</v>
      </c>
      <c r="F27" s="79">
        <v>11</v>
      </c>
      <c r="G27" s="79">
        <v>3</v>
      </c>
      <c r="H27" s="81">
        <v>14</v>
      </c>
      <c r="I27" s="82"/>
    </row>
    <row r="28" spans="1:9" s="31" customFormat="1" ht="15" customHeight="1" x14ac:dyDescent="0.25">
      <c r="A28" s="66"/>
      <c r="B28" s="39" t="s">
        <v>672</v>
      </c>
      <c r="C28" s="78">
        <v>79</v>
      </c>
      <c r="D28" s="79">
        <v>99</v>
      </c>
      <c r="E28" s="80">
        <v>178</v>
      </c>
      <c r="F28" s="79">
        <v>30</v>
      </c>
      <c r="G28" s="79">
        <v>54</v>
      </c>
      <c r="H28" s="81">
        <v>84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22</v>
      </c>
      <c r="D30" s="90">
        <v>28</v>
      </c>
      <c r="E30" s="91">
        <v>50</v>
      </c>
      <c r="F30" s="89">
        <v>6</v>
      </c>
      <c r="G30" s="90">
        <v>21</v>
      </c>
      <c r="H30" s="91">
        <v>27</v>
      </c>
      <c r="I30" s="82"/>
    </row>
    <row r="31" spans="1:9" s="31" customFormat="1" ht="15" customHeight="1" x14ac:dyDescent="0.25">
      <c r="A31" s="61"/>
      <c r="B31" s="43" t="s">
        <v>676</v>
      </c>
      <c r="C31" s="94">
        <v>74</v>
      </c>
      <c r="D31" s="95">
        <v>114</v>
      </c>
      <c r="E31" s="96">
        <v>188</v>
      </c>
      <c r="F31" s="94">
        <v>28</v>
      </c>
      <c r="G31" s="95">
        <v>45</v>
      </c>
      <c r="H31" s="96">
        <v>73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14</v>
      </c>
      <c r="D34" s="79">
        <v>18</v>
      </c>
      <c r="E34" s="105">
        <v>32</v>
      </c>
      <c r="F34" s="104">
        <v>3</v>
      </c>
      <c r="G34" s="79">
        <v>16</v>
      </c>
      <c r="H34" s="106">
        <v>19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7</v>
      </c>
      <c r="E36" s="105">
        <v>10</v>
      </c>
      <c r="F36" s="104">
        <v>1</v>
      </c>
      <c r="G36" s="79">
        <v>4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1</v>
      </c>
      <c r="E41" s="108">
        <v>3</v>
      </c>
      <c r="F41" s="107">
        <v>1</v>
      </c>
      <c r="G41" s="84">
        <v>1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27</v>
      </c>
      <c r="D42" s="110">
        <v>48</v>
      </c>
      <c r="E42" s="111">
        <v>75</v>
      </c>
      <c r="F42" s="110">
        <v>15</v>
      </c>
      <c r="G42" s="110">
        <v>31</v>
      </c>
      <c r="H42" s="112">
        <v>46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69</v>
      </c>
      <c r="D43" s="113">
        <v>94</v>
      </c>
      <c r="E43" s="114">
        <v>163</v>
      </c>
      <c r="F43" s="113">
        <v>19</v>
      </c>
      <c r="G43" s="113">
        <v>35</v>
      </c>
      <c r="H43" s="115">
        <v>54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10</v>
      </c>
      <c r="D44" s="98">
        <v>6</v>
      </c>
      <c r="E44" s="99">
        <v>16</v>
      </c>
      <c r="F44" s="98">
        <v>8</v>
      </c>
      <c r="G44" s="98">
        <v>6</v>
      </c>
      <c r="H44" s="100">
        <v>14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3</v>
      </c>
      <c r="E45" s="80">
        <v>4</v>
      </c>
      <c r="F45" s="79">
        <v>1</v>
      </c>
      <c r="G45" s="79">
        <v>3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75</v>
      </c>
      <c r="D47" s="90">
        <v>92</v>
      </c>
      <c r="E47" s="116">
        <v>167</v>
      </c>
      <c r="F47" s="89">
        <v>28</v>
      </c>
      <c r="G47" s="90">
        <v>50</v>
      </c>
      <c r="H47" s="116">
        <v>78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9</v>
      </c>
      <c r="E48" s="118">
        <v>15</v>
      </c>
      <c r="F48" s="92">
        <v>1</v>
      </c>
      <c r="G48" s="87">
        <v>3</v>
      </c>
      <c r="H48" s="118">
        <v>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11</v>
      </c>
      <c r="D49" s="87">
        <v>29</v>
      </c>
      <c r="E49" s="118">
        <v>40</v>
      </c>
      <c r="F49" s="92">
        <v>5</v>
      </c>
      <c r="G49" s="87">
        <v>12</v>
      </c>
      <c r="H49" s="118">
        <v>17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12</v>
      </c>
      <c r="E50" s="119">
        <v>16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4</v>
      </c>
      <c r="D52" s="79">
        <v>6</v>
      </c>
      <c r="E52" s="122">
        <v>10</v>
      </c>
      <c r="F52" s="79">
        <v>3</v>
      </c>
      <c r="G52" s="79">
        <v>6</v>
      </c>
      <c r="H52" s="123">
        <v>9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26</v>
      </c>
      <c r="D53" s="79">
        <v>55</v>
      </c>
      <c r="E53" s="122">
        <v>81</v>
      </c>
      <c r="F53" s="79">
        <v>8</v>
      </c>
      <c r="G53" s="79">
        <v>27</v>
      </c>
      <c r="H53" s="123">
        <v>35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35</v>
      </c>
      <c r="D55" s="79">
        <v>43</v>
      </c>
      <c r="E55" s="122">
        <v>78</v>
      </c>
      <c r="F55" s="79">
        <v>15</v>
      </c>
      <c r="G55" s="79">
        <v>17</v>
      </c>
      <c r="H55" s="123">
        <v>32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1</v>
      </c>
      <c r="E56" s="122">
        <v>7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5</v>
      </c>
      <c r="E62" s="122">
        <v>8</v>
      </c>
      <c r="F62" s="79">
        <v>1</v>
      </c>
      <c r="G62" s="79">
        <v>2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21</v>
      </c>
      <c r="D63" s="84">
        <v>30</v>
      </c>
      <c r="E63" s="124">
        <v>51</v>
      </c>
      <c r="F63" s="84">
        <v>6</v>
      </c>
      <c r="G63" s="84">
        <v>12</v>
      </c>
      <c r="H63" s="125">
        <v>18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96</v>
      </c>
      <c r="D64" s="126">
        <v>142</v>
      </c>
      <c r="E64" s="126">
        <v>238</v>
      </c>
      <c r="F64" s="126">
        <v>34</v>
      </c>
      <c r="G64" s="126">
        <v>66</v>
      </c>
      <c r="H64" s="127">
        <v>100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0</v>
      </c>
      <c r="E7" s="80">
        <v>0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0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1</v>
      </c>
      <c r="E10" s="80">
        <v>2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2</v>
      </c>
      <c r="E11" s="80">
        <v>3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0</v>
      </c>
      <c r="E12" s="80">
        <v>0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0</v>
      </c>
      <c r="E13" s="80">
        <v>1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0</v>
      </c>
      <c r="E14" s="85">
        <v>3</v>
      </c>
      <c r="F14" s="84">
        <v>2</v>
      </c>
      <c r="G14" s="84">
        <v>0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3</v>
      </c>
      <c r="E18" s="88">
        <v>5</v>
      </c>
      <c r="F18" s="92">
        <v>0</v>
      </c>
      <c r="G18" s="87">
        <v>1</v>
      </c>
      <c r="H18" s="93">
        <v>1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0</v>
      </c>
      <c r="E19" s="88">
        <v>1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0</v>
      </c>
      <c r="E20" s="99">
        <v>2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1</v>
      </c>
      <c r="E21" s="80">
        <v>2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2</v>
      </c>
      <c r="E22" s="80">
        <v>3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4</v>
      </c>
      <c r="E24" s="80">
        <v>5</v>
      </c>
      <c r="F24" s="79">
        <v>0</v>
      </c>
      <c r="G24" s="79">
        <v>1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3</v>
      </c>
      <c r="E26" s="80">
        <v>8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1</v>
      </c>
      <c r="G27" s="79">
        <v>1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4</v>
      </c>
      <c r="D28" s="79">
        <v>2</v>
      </c>
      <c r="E28" s="80">
        <v>6</v>
      </c>
      <c r="F28" s="79">
        <v>2</v>
      </c>
      <c r="G28" s="79">
        <v>0</v>
      </c>
      <c r="H28" s="81">
        <v>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7</v>
      </c>
      <c r="D31" s="95">
        <v>4</v>
      </c>
      <c r="E31" s="96">
        <v>11</v>
      </c>
      <c r="F31" s="94">
        <v>3</v>
      </c>
      <c r="G31" s="95">
        <v>1</v>
      </c>
      <c r="H31" s="96">
        <v>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2</v>
      </c>
      <c r="E42" s="111">
        <v>5</v>
      </c>
      <c r="F42" s="110">
        <v>2</v>
      </c>
      <c r="G42" s="110">
        <v>1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2</v>
      </c>
      <c r="E43" s="114">
        <v>6</v>
      </c>
      <c r="F43" s="113">
        <v>1</v>
      </c>
      <c r="G43" s="113">
        <v>0</v>
      </c>
      <c r="H43" s="115">
        <v>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1</v>
      </c>
      <c r="E47" s="116">
        <v>5</v>
      </c>
      <c r="F47" s="89">
        <v>2</v>
      </c>
      <c r="G47" s="90">
        <v>0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2</v>
      </c>
      <c r="E49" s="118">
        <v>4</v>
      </c>
      <c r="F49" s="92">
        <v>1</v>
      </c>
      <c r="G49" s="87">
        <v>0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1</v>
      </c>
      <c r="E50" s="119">
        <v>2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1</v>
      </c>
      <c r="E53" s="122">
        <v>2</v>
      </c>
      <c r="F53" s="79">
        <v>1</v>
      </c>
      <c r="G53" s="79">
        <v>0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1</v>
      </c>
      <c r="E55" s="122">
        <v>3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2</v>
      </c>
      <c r="E63" s="124">
        <v>4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</v>
      </c>
      <c r="D64" s="126">
        <v>4</v>
      </c>
      <c r="E64" s="126">
        <v>11</v>
      </c>
      <c r="F64" s="126">
        <v>3</v>
      </c>
      <c r="G64" s="126">
        <v>1</v>
      </c>
      <c r="H64" s="127">
        <v>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3</v>
      </c>
      <c r="E6" s="80">
        <v>8</v>
      </c>
      <c r="F6" s="79">
        <v>5</v>
      </c>
      <c r="G6" s="79">
        <v>2</v>
      </c>
      <c r="H6" s="81">
        <v>7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5</v>
      </c>
      <c r="E7" s="80">
        <v>9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9</v>
      </c>
      <c r="D8" s="79">
        <v>16</v>
      </c>
      <c r="E8" s="80">
        <v>25</v>
      </c>
      <c r="F8" s="79">
        <v>2</v>
      </c>
      <c r="G8" s="79">
        <v>5</v>
      </c>
      <c r="H8" s="81">
        <v>7</v>
      </c>
      <c r="I8" s="82"/>
    </row>
    <row r="9" spans="1:15" s="31" customFormat="1" ht="15" customHeight="1" x14ac:dyDescent="0.25">
      <c r="A9" s="66"/>
      <c r="B9" s="39" t="s">
        <v>653</v>
      </c>
      <c r="C9" s="78">
        <v>8</v>
      </c>
      <c r="D9" s="79">
        <v>12</v>
      </c>
      <c r="E9" s="80">
        <v>20</v>
      </c>
      <c r="F9" s="79">
        <v>1</v>
      </c>
      <c r="G9" s="79">
        <v>3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12</v>
      </c>
      <c r="D10" s="79">
        <v>9</v>
      </c>
      <c r="E10" s="80">
        <v>21</v>
      </c>
      <c r="F10" s="79">
        <v>5</v>
      </c>
      <c r="G10" s="79">
        <v>2</v>
      </c>
      <c r="H10" s="81">
        <v>7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4</v>
      </c>
      <c r="E11" s="80">
        <v>15</v>
      </c>
      <c r="F11" s="79">
        <v>2</v>
      </c>
      <c r="G11" s="79">
        <v>2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10</v>
      </c>
      <c r="E12" s="80">
        <v>19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</v>
      </c>
      <c r="D13" s="79">
        <v>11</v>
      </c>
      <c r="E13" s="80">
        <v>22</v>
      </c>
      <c r="F13" s="79">
        <v>7</v>
      </c>
      <c r="G13" s="79">
        <v>4</v>
      </c>
      <c r="H13" s="81">
        <v>11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10</v>
      </c>
      <c r="E14" s="85">
        <v>16</v>
      </c>
      <c r="F14" s="84">
        <v>3</v>
      </c>
      <c r="G14" s="84">
        <v>1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19</v>
      </c>
      <c r="D15" s="87">
        <v>2</v>
      </c>
      <c r="E15" s="88">
        <v>21</v>
      </c>
      <c r="F15" s="89">
        <v>4</v>
      </c>
      <c r="G15" s="90">
        <v>1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0</v>
      </c>
      <c r="E16" s="88">
        <v>5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18</v>
      </c>
      <c r="D17" s="87">
        <v>11</v>
      </c>
      <c r="E17" s="88">
        <v>29</v>
      </c>
      <c r="F17" s="92">
        <v>6</v>
      </c>
      <c r="G17" s="87">
        <v>2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33</v>
      </c>
      <c r="D18" s="87">
        <v>61</v>
      </c>
      <c r="E18" s="88">
        <v>94</v>
      </c>
      <c r="F18" s="92">
        <v>14</v>
      </c>
      <c r="G18" s="87">
        <v>16</v>
      </c>
      <c r="H18" s="93">
        <v>30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6</v>
      </c>
      <c r="E19" s="88">
        <v>7</v>
      </c>
      <c r="F19" s="94">
        <v>1</v>
      </c>
      <c r="G19" s="95">
        <v>4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0</v>
      </c>
      <c r="E20" s="99">
        <v>4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8</v>
      </c>
      <c r="D21" s="79">
        <v>12</v>
      </c>
      <c r="E21" s="80">
        <v>20</v>
      </c>
      <c r="F21" s="79">
        <v>1</v>
      </c>
      <c r="G21" s="79">
        <v>2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13</v>
      </c>
      <c r="D22" s="79">
        <v>16</v>
      </c>
      <c r="E22" s="80">
        <v>29</v>
      </c>
      <c r="F22" s="79">
        <v>3</v>
      </c>
      <c r="G22" s="79">
        <v>3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19</v>
      </c>
      <c r="E23" s="80">
        <v>25</v>
      </c>
      <c r="F23" s="79">
        <v>1</v>
      </c>
      <c r="G23" s="79">
        <v>6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24</v>
      </c>
      <c r="D24" s="79">
        <v>60</v>
      </c>
      <c r="E24" s="80">
        <v>84</v>
      </c>
      <c r="F24" s="79">
        <v>8</v>
      </c>
      <c r="G24" s="79">
        <v>19</v>
      </c>
      <c r="H24" s="81">
        <v>27</v>
      </c>
      <c r="I24" s="82"/>
    </row>
    <row r="25" spans="1:9" s="31" customFormat="1" ht="15" customHeight="1" x14ac:dyDescent="0.25">
      <c r="A25" s="66"/>
      <c r="B25" s="39" t="s">
        <v>669</v>
      </c>
      <c r="C25" s="78">
        <v>19</v>
      </c>
      <c r="D25" s="79">
        <v>1</v>
      </c>
      <c r="E25" s="80">
        <v>20</v>
      </c>
      <c r="F25" s="79">
        <v>5</v>
      </c>
      <c r="G25" s="79">
        <v>1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45</v>
      </c>
      <c r="D26" s="79">
        <v>6</v>
      </c>
      <c r="E26" s="80">
        <v>51</v>
      </c>
      <c r="F26" s="79">
        <v>14</v>
      </c>
      <c r="G26" s="79">
        <v>1</v>
      </c>
      <c r="H26" s="81">
        <v>15</v>
      </c>
      <c r="I26" s="82"/>
    </row>
    <row r="27" spans="1:9" s="31" customFormat="1" ht="15" customHeight="1" x14ac:dyDescent="0.25">
      <c r="A27" s="66"/>
      <c r="B27" s="39" t="s">
        <v>671</v>
      </c>
      <c r="C27" s="78">
        <v>21</v>
      </c>
      <c r="D27" s="79">
        <v>1</v>
      </c>
      <c r="E27" s="80">
        <v>22</v>
      </c>
      <c r="F27" s="79">
        <v>6</v>
      </c>
      <c r="G27" s="79">
        <v>0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61</v>
      </c>
      <c r="D28" s="79">
        <v>58</v>
      </c>
      <c r="E28" s="80">
        <v>119</v>
      </c>
      <c r="F28" s="79">
        <v>20</v>
      </c>
      <c r="G28" s="79">
        <v>17</v>
      </c>
      <c r="H28" s="81">
        <v>37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28</v>
      </c>
      <c r="D30" s="90">
        <v>19</v>
      </c>
      <c r="E30" s="91">
        <v>47</v>
      </c>
      <c r="F30" s="89">
        <v>6</v>
      </c>
      <c r="G30" s="90">
        <v>9</v>
      </c>
      <c r="H30" s="91">
        <v>15</v>
      </c>
      <c r="I30" s="82"/>
    </row>
    <row r="31" spans="1:9" s="31" customFormat="1" ht="15" customHeight="1" x14ac:dyDescent="0.25">
      <c r="A31" s="61"/>
      <c r="B31" s="43" t="s">
        <v>676</v>
      </c>
      <c r="C31" s="94">
        <v>48</v>
      </c>
      <c r="D31" s="95">
        <v>61</v>
      </c>
      <c r="E31" s="96">
        <v>109</v>
      </c>
      <c r="F31" s="94">
        <v>21</v>
      </c>
      <c r="G31" s="95">
        <v>14</v>
      </c>
      <c r="H31" s="96">
        <v>35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</v>
      </c>
      <c r="D32" s="98">
        <v>7</v>
      </c>
      <c r="E32" s="102">
        <v>13</v>
      </c>
      <c r="F32" s="101">
        <v>2</v>
      </c>
      <c r="G32" s="98">
        <v>4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0</v>
      </c>
      <c r="E33" s="105">
        <v>3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18</v>
      </c>
      <c r="D34" s="79">
        <v>11</v>
      </c>
      <c r="E34" s="105">
        <v>29</v>
      </c>
      <c r="F34" s="104">
        <v>4</v>
      </c>
      <c r="G34" s="79">
        <v>5</v>
      </c>
      <c r="H34" s="106">
        <v>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19</v>
      </c>
      <c r="D42" s="110">
        <v>23</v>
      </c>
      <c r="E42" s="111">
        <v>42</v>
      </c>
      <c r="F42" s="110">
        <v>7</v>
      </c>
      <c r="G42" s="110">
        <v>9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57</v>
      </c>
      <c r="D43" s="113">
        <v>57</v>
      </c>
      <c r="E43" s="114">
        <v>114</v>
      </c>
      <c r="F43" s="113">
        <v>20</v>
      </c>
      <c r="G43" s="113">
        <v>14</v>
      </c>
      <c r="H43" s="115">
        <v>34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4</v>
      </c>
      <c r="E44" s="99">
        <v>8</v>
      </c>
      <c r="F44" s="98">
        <v>2</v>
      </c>
      <c r="G44" s="98">
        <v>1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54</v>
      </c>
      <c r="D47" s="90">
        <v>50</v>
      </c>
      <c r="E47" s="116">
        <v>104</v>
      </c>
      <c r="F47" s="89">
        <v>21</v>
      </c>
      <c r="G47" s="90">
        <v>15</v>
      </c>
      <c r="H47" s="116">
        <v>36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1</v>
      </c>
      <c r="E48" s="118">
        <v>3</v>
      </c>
      <c r="F48" s="92">
        <v>2</v>
      </c>
      <c r="G48" s="87">
        <v>1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14</v>
      </c>
      <c r="D49" s="87">
        <v>18</v>
      </c>
      <c r="E49" s="118">
        <v>32</v>
      </c>
      <c r="F49" s="92">
        <v>4</v>
      </c>
      <c r="G49" s="87">
        <v>5</v>
      </c>
      <c r="H49" s="118">
        <v>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11</v>
      </c>
      <c r="E50" s="119">
        <v>17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3</v>
      </c>
      <c r="E52" s="122">
        <v>3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18</v>
      </c>
      <c r="D53" s="79">
        <v>19</v>
      </c>
      <c r="E53" s="122">
        <v>37</v>
      </c>
      <c r="F53" s="79">
        <v>12</v>
      </c>
      <c r="G53" s="79">
        <v>2</v>
      </c>
      <c r="H53" s="123">
        <v>14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9</v>
      </c>
      <c r="E55" s="122">
        <v>14</v>
      </c>
      <c r="F55" s="79">
        <v>2</v>
      </c>
      <c r="G55" s="79">
        <v>2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2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5</v>
      </c>
      <c r="D58" s="79">
        <v>0</v>
      </c>
      <c r="E58" s="122">
        <v>5</v>
      </c>
      <c r="F58" s="79">
        <v>2</v>
      </c>
      <c r="G58" s="79">
        <v>0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5</v>
      </c>
      <c r="E62" s="122">
        <v>10</v>
      </c>
      <c r="F62" s="79">
        <v>1</v>
      </c>
      <c r="G62" s="79">
        <v>4</v>
      </c>
      <c r="H62" s="123">
        <v>5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39</v>
      </c>
      <c r="D63" s="84">
        <v>40</v>
      </c>
      <c r="E63" s="124">
        <v>79</v>
      </c>
      <c r="F63" s="84">
        <v>8</v>
      </c>
      <c r="G63" s="84">
        <v>14</v>
      </c>
      <c r="H63" s="125">
        <v>22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76</v>
      </c>
      <c r="D64" s="126">
        <v>80</v>
      </c>
      <c r="E64" s="126">
        <v>156</v>
      </c>
      <c r="F64" s="126">
        <v>27</v>
      </c>
      <c r="G64" s="126">
        <v>23</v>
      </c>
      <c r="H64" s="127">
        <v>50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2</v>
      </c>
      <c r="E7" s="80">
        <v>4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7</v>
      </c>
      <c r="E8" s="80">
        <v>9</v>
      </c>
      <c r="F8" s="79">
        <v>1</v>
      </c>
      <c r="G8" s="79">
        <v>5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7</v>
      </c>
      <c r="E9" s="80">
        <v>11</v>
      </c>
      <c r="F9" s="79">
        <v>1</v>
      </c>
      <c r="G9" s="79">
        <v>5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5</v>
      </c>
      <c r="E10" s="80">
        <v>14</v>
      </c>
      <c r="F10" s="79">
        <v>2</v>
      </c>
      <c r="G10" s="79">
        <v>4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3</v>
      </c>
      <c r="E11" s="80">
        <v>9</v>
      </c>
      <c r="F11" s="79">
        <v>3</v>
      </c>
      <c r="G11" s="79">
        <v>2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8</v>
      </c>
      <c r="D12" s="79">
        <v>7</v>
      </c>
      <c r="E12" s="80">
        <v>15</v>
      </c>
      <c r="F12" s="79">
        <v>1</v>
      </c>
      <c r="G12" s="79">
        <v>3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3</v>
      </c>
      <c r="E13" s="80">
        <v>6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3</v>
      </c>
      <c r="E14" s="85">
        <v>6</v>
      </c>
      <c r="F14" s="84">
        <v>1</v>
      </c>
      <c r="G14" s="84">
        <v>2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14</v>
      </c>
      <c r="D15" s="87">
        <v>10</v>
      </c>
      <c r="E15" s="88">
        <v>24</v>
      </c>
      <c r="F15" s="89">
        <v>5</v>
      </c>
      <c r="G15" s="90">
        <v>7</v>
      </c>
      <c r="H15" s="91">
        <v>12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0</v>
      </c>
      <c r="E16" s="88">
        <v>6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2</v>
      </c>
      <c r="E17" s="88">
        <v>7</v>
      </c>
      <c r="F17" s="92">
        <v>3</v>
      </c>
      <c r="G17" s="87">
        <v>1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13</v>
      </c>
      <c r="D18" s="87">
        <v>23</v>
      </c>
      <c r="E18" s="88">
        <v>36</v>
      </c>
      <c r="F18" s="92">
        <v>2</v>
      </c>
      <c r="G18" s="87">
        <v>12</v>
      </c>
      <c r="H18" s="93">
        <v>14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3</v>
      </c>
      <c r="E19" s="88">
        <v>3</v>
      </c>
      <c r="F19" s="94">
        <v>0</v>
      </c>
      <c r="G19" s="95">
        <v>3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5</v>
      </c>
      <c r="E21" s="80">
        <v>9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8</v>
      </c>
      <c r="D22" s="79">
        <v>13</v>
      </c>
      <c r="E22" s="80">
        <v>21</v>
      </c>
      <c r="F22" s="79">
        <v>1</v>
      </c>
      <c r="G22" s="79">
        <v>6</v>
      </c>
      <c r="H22" s="81">
        <v>7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8</v>
      </c>
      <c r="E23" s="80">
        <v>14</v>
      </c>
      <c r="F23" s="79">
        <v>2</v>
      </c>
      <c r="G23" s="79">
        <v>2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10</v>
      </c>
      <c r="D24" s="79">
        <v>23</v>
      </c>
      <c r="E24" s="80">
        <v>33</v>
      </c>
      <c r="F24" s="79">
        <v>3</v>
      </c>
      <c r="G24" s="79">
        <v>15</v>
      </c>
      <c r="H24" s="81">
        <v>18</v>
      </c>
      <c r="I24" s="82"/>
    </row>
    <row r="25" spans="1:9" s="31" customFormat="1" ht="15" customHeight="1" x14ac:dyDescent="0.25">
      <c r="A25" s="66"/>
      <c r="B25" s="39" t="s">
        <v>669</v>
      </c>
      <c r="C25" s="78">
        <v>12</v>
      </c>
      <c r="D25" s="79">
        <v>2</v>
      </c>
      <c r="E25" s="80">
        <v>14</v>
      </c>
      <c r="F25" s="79">
        <v>2</v>
      </c>
      <c r="G25" s="79">
        <v>2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22</v>
      </c>
      <c r="D26" s="79">
        <v>3</v>
      </c>
      <c r="E26" s="80">
        <v>25</v>
      </c>
      <c r="F26" s="79">
        <v>7</v>
      </c>
      <c r="G26" s="79">
        <v>2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2</v>
      </c>
      <c r="E27" s="80">
        <v>7</v>
      </c>
      <c r="F27" s="79">
        <v>3</v>
      </c>
      <c r="G27" s="79">
        <v>2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29</v>
      </c>
      <c r="D28" s="79">
        <v>30</v>
      </c>
      <c r="E28" s="80">
        <v>59</v>
      </c>
      <c r="F28" s="79">
        <v>9</v>
      </c>
      <c r="G28" s="79">
        <v>21</v>
      </c>
      <c r="H28" s="81">
        <v>30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15</v>
      </c>
      <c r="E30" s="91">
        <v>25</v>
      </c>
      <c r="F30" s="89">
        <v>0</v>
      </c>
      <c r="G30" s="90">
        <v>12</v>
      </c>
      <c r="H30" s="91">
        <v>12</v>
      </c>
      <c r="I30" s="82"/>
    </row>
    <row r="31" spans="1:9" s="31" customFormat="1" ht="15" customHeight="1" x14ac:dyDescent="0.25">
      <c r="A31" s="61"/>
      <c r="B31" s="43" t="s">
        <v>676</v>
      </c>
      <c r="C31" s="94">
        <v>28</v>
      </c>
      <c r="D31" s="95">
        <v>23</v>
      </c>
      <c r="E31" s="96">
        <v>51</v>
      </c>
      <c r="F31" s="94">
        <v>10</v>
      </c>
      <c r="G31" s="95">
        <v>11</v>
      </c>
      <c r="H31" s="96">
        <v>21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4</v>
      </c>
      <c r="E32" s="102">
        <v>5</v>
      </c>
      <c r="F32" s="101">
        <v>0</v>
      </c>
      <c r="G32" s="98">
        <v>4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</v>
      </c>
      <c r="D34" s="79">
        <v>11</v>
      </c>
      <c r="E34" s="105">
        <v>18</v>
      </c>
      <c r="F34" s="104">
        <v>0</v>
      </c>
      <c r="G34" s="79">
        <v>8</v>
      </c>
      <c r="H34" s="106">
        <v>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12</v>
      </c>
      <c r="D42" s="110">
        <v>18</v>
      </c>
      <c r="E42" s="111">
        <v>30</v>
      </c>
      <c r="F42" s="110">
        <v>5</v>
      </c>
      <c r="G42" s="110">
        <v>15</v>
      </c>
      <c r="H42" s="112">
        <v>20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26</v>
      </c>
      <c r="D43" s="113">
        <v>20</v>
      </c>
      <c r="E43" s="114">
        <v>46</v>
      </c>
      <c r="F43" s="113">
        <v>5</v>
      </c>
      <c r="G43" s="113">
        <v>8</v>
      </c>
      <c r="H43" s="115">
        <v>13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2</v>
      </c>
      <c r="E44" s="99">
        <v>2</v>
      </c>
      <c r="F44" s="98">
        <v>0</v>
      </c>
      <c r="G44" s="98">
        <v>2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28</v>
      </c>
      <c r="D47" s="90">
        <v>24</v>
      </c>
      <c r="E47" s="116">
        <v>52</v>
      </c>
      <c r="F47" s="89">
        <v>8</v>
      </c>
      <c r="G47" s="90">
        <v>20</v>
      </c>
      <c r="H47" s="116">
        <v>28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3</v>
      </c>
      <c r="E48" s="118">
        <v>3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9</v>
      </c>
      <c r="D49" s="87">
        <v>6</v>
      </c>
      <c r="E49" s="118">
        <v>15</v>
      </c>
      <c r="F49" s="92">
        <v>2</v>
      </c>
      <c r="G49" s="87">
        <v>1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5</v>
      </c>
      <c r="E50" s="119">
        <v>6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6</v>
      </c>
      <c r="E53" s="122">
        <v>12</v>
      </c>
      <c r="F53" s="79">
        <v>2</v>
      </c>
      <c r="G53" s="79">
        <v>5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4</v>
      </c>
      <c r="E55" s="122">
        <v>7</v>
      </c>
      <c r="F55" s="79">
        <v>0</v>
      </c>
      <c r="G55" s="79">
        <v>3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2</v>
      </c>
      <c r="E56" s="122">
        <v>5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23</v>
      </c>
      <c r="D63" s="84">
        <v>24</v>
      </c>
      <c r="E63" s="124">
        <v>47</v>
      </c>
      <c r="F63" s="84">
        <v>7</v>
      </c>
      <c r="G63" s="84">
        <v>13</v>
      </c>
      <c r="H63" s="125">
        <v>20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38</v>
      </c>
      <c r="D64" s="126">
        <v>38</v>
      </c>
      <c r="E64" s="126">
        <v>76</v>
      </c>
      <c r="F64" s="126">
        <v>10</v>
      </c>
      <c r="G64" s="126">
        <v>23</v>
      </c>
      <c r="H64" s="127">
        <v>33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4</v>
      </c>
      <c r="E6" s="80">
        <v>8</v>
      </c>
      <c r="F6" s="79">
        <v>1</v>
      </c>
      <c r="G6" s="79">
        <v>4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9</v>
      </c>
      <c r="E7" s="80">
        <v>11</v>
      </c>
      <c r="F7" s="79">
        <v>1</v>
      </c>
      <c r="G7" s="79">
        <v>3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8</v>
      </c>
      <c r="E8" s="80">
        <v>14</v>
      </c>
      <c r="F8" s="79">
        <v>2</v>
      </c>
      <c r="G8" s="79">
        <v>5</v>
      </c>
      <c r="H8" s="81">
        <v>7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10</v>
      </c>
      <c r="E9" s="80">
        <v>12</v>
      </c>
      <c r="F9" s="79">
        <v>1</v>
      </c>
      <c r="G9" s="79">
        <v>7</v>
      </c>
      <c r="H9" s="81">
        <v>8</v>
      </c>
      <c r="I9" s="82"/>
    </row>
    <row r="10" spans="1:15" s="31" customFormat="1" ht="15" customHeight="1" x14ac:dyDescent="0.25">
      <c r="A10" s="66"/>
      <c r="B10" s="39" t="s">
        <v>654</v>
      </c>
      <c r="C10" s="78">
        <v>7</v>
      </c>
      <c r="D10" s="79">
        <v>12</v>
      </c>
      <c r="E10" s="80">
        <v>19</v>
      </c>
      <c r="F10" s="79">
        <v>4</v>
      </c>
      <c r="G10" s="79">
        <v>6</v>
      </c>
      <c r="H10" s="81">
        <v>10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6</v>
      </c>
      <c r="E11" s="80">
        <v>12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2</v>
      </c>
      <c r="E12" s="80">
        <v>11</v>
      </c>
      <c r="F12" s="79">
        <v>5</v>
      </c>
      <c r="G12" s="79">
        <v>1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11</v>
      </c>
      <c r="E13" s="80">
        <v>17</v>
      </c>
      <c r="F13" s="79">
        <v>1</v>
      </c>
      <c r="G13" s="79">
        <v>8</v>
      </c>
      <c r="H13" s="81">
        <v>9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9</v>
      </c>
      <c r="E14" s="85">
        <v>14</v>
      </c>
      <c r="F14" s="84">
        <v>3</v>
      </c>
      <c r="G14" s="84">
        <v>6</v>
      </c>
      <c r="H14" s="86">
        <v>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21</v>
      </c>
      <c r="D15" s="87">
        <v>17</v>
      </c>
      <c r="E15" s="88">
        <v>38</v>
      </c>
      <c r="F15" s="89">
        <v>8</v>
      </c>
      <c r="G15" s="90">
        <v>12</v>
      </c>
      <c r="H15" s="91">
        <v>20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0</v>
      </c>
      <c r="E16" s="88">
        <v>6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7</v>
      </c>
      <c r="E17" s="88">
        <v>11</v>
      </c>
      <c r="F17" s="92">
        <v>1</v>
      </c>
      <c r="G17" s="87">
        <v>3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18</v>
      </c>
      <c r="D18" s="87">
        <v>41</v>
      </c>
      <c r="E18" s="88">
        <v>59</v>
      </c>
      <c r="F18" s="92">
        <v>9</v>
      </c>
      <c r="G18" s="87">
        <v>20</v>
      </c>
      <c r="H18" s="93">
        <v>29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6</v>
      </c>
      <c r="E19" s="88">
        <v>7</v>
      </c>
      <c r="F19" s="94">
        <v>0</v>
      </c>
      <c r="G19" s="95">
        <v>6</v>
      </c>
      <c r="H19" s="96">
        <v>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11</v>
      </c>
      <c r="E21" s="80">
        <v>14</v>
      </c>
      <c r="F21" s="79">
        <v>0</v>
      </c>
      <c r="G21" s="79">
        <v>5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15</v>
      </c>
      <c r="E22" s="80">
        <v>24</v>
      </c>
      <c r="F22" s="79">
        <v>4</v>
      </c>
      <c r="G22" s="79">
        <v>4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16</v>
      </c>
      <c r="E23" s="80">
        <v>19</v>
      </c>
      <c r="F23" s="79">
        <v>2</v>
      </c>
      <c r="G23" s="79">
        <v>8</v>
      </c>
      <c r="H23" s="81">
        <v>10</v>
      </c>
      <c r="I23" s="82"/>
    </row>
    <row r="24" spans="1:9" s="31" customFormat="1" ht="15" customHeight="1" x14ac:dyDescent="0.25">
      <c r="A24" s="66"/>
      <c r="B24" s="39" t="s">
        <v>668</v>
      </c>
      <c r="C24" s="78">
        <v>16</v>
      </c>
      <c r="D24" s="79">
        <v>38</v>
      </c>
      <c r="E24" s="80">
        <v>54</v>
      </c>
      <c r="F24" s="79">
        <v>10</v>
      </c>
      <c r="G24" s="79">
        <v>17</v>
      </c>
      <c r="H24" s="81">
        <v>27</v>
      </c>
      <c r="I24" s="82"/>
    </row>
    <row r="25" spans="1:9" s="31" customFormat="1" ht="15" customHeight="1" x14ac:dyDescent="0.25">
      <c r="A25" s="66"/>
      <c r="B25" s="39" t="s">
        <v>669</v>
      </c>
      <c r="C25" s="78">
        <v>16</v>
      </c>
      <c r="D25" s="79">
        <v>5</v>
      </c>
      <c r="E25" s="80">
        <v>21</v>
      </c>
      <c r="F25" s="79">
        <v>3</v>
      </c>
      <c r="G25" s="79">
        <v>4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18</v>
      </c>
      <c r="D26" s="79">
        <v>6</v>
      </c>
      <c r="E26" s="80">
        <v>24</v>
      </c>
      <c r="F26" s="79">
        <v>8</v>
      </c>
      <c r="G26" s="79">
        <v>4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20</v>
      </c>
      <c r="D27" s="79">
        <v>7</v>
      </c>
      <c r="E27" s="80">
        <v>27</v>
      </c>
      <c r="F27" s="79">
        <v>8</v>
      </c>
      <c r="G27" s="79">
        <v>3</v>
      </c>
      <c r="H27" s="81">
        <v>11</v>
      </c>
      <c r="I27" s="82"/>
    </row>
    <row r="28" spans="1:9" s="31" customFormat="1" ht="15" customHeight="1" x14ac:dyDescent="0.25">
      <c r="A28" s="66"/>
      <c r="B28" s="39" t="s">
        <v>672</v>
      </c>
      <c r="C28" s="78">
        <v>42</v>
      </c>
      <c r="D28" s="79">
        <v>49</v>
      </c>
      <c r="E28" s="80">
        <v>91</v>
      </c>
      <c r="F28" s="79">
        <v>18</v>
      </c>
      <c r="G28" s="79">
        <v>33</v>
      </c>
      <c r="H28" s="81">
        <v>51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16</v>
      </c>
      <c r="D30" s="90">
        <v>21</v>
      </c>
      <c r="E30" s="91">
        <v>37</v>
      </c>
      <c r="F30" s="89">
        <v>6</v>
      </c>
      <c r="G30" s="90">
        <v>16</v>
      </c>
      <c r="H30" s="91">
        <v>22</v>
      </c>
      <c r="I30" s="82"/>
    </row>
    <row r="31" spans="1:9" s="31" customFormat="1" ht="15" customHeight="1" x14ac:dyDescent="0.25">
      <c r="A31" s="61"/>
      <c r="B31" s="43" t="s">
        <v>676</v>
      </c>
      <c r="C31" s="94">
        <v>34</v>
      </c>
      <c r="D31" s="95">
        <v>50</v>
      </c>
      <c r="E31" s="96">
        <v>84</v>
      </c>
      <c r="F31" s="94">
        <v>14</v>
      </c>
      <c r="G31" s="95">
        <v>25</v>
      </c>
      <c r="H31" s="96">
        <v>39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</v>
      </c>
      <c r="D32" s="98">
        <v>6</v>
      </c>
      <c r="E32" s="102">
        <v>12</v>
      </c>
      <c r="F32" s="101">
        <v>3</v>
      </c>
      <c r="G32" s="98">
        <v>4</v>
      </c>
      <c r="H32" s="103">
        <v>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9</v>
      </c>
      <c r="D34" s="79">
        <v>13</v>
      </c>
      <c r="E34" s="105">
        <v>22</v>
      </c>
      <c r="F34" s="104">
        <v>2</v>
      </c>
      <c r="G34" s="79">
        <v>10</v>
      </c>
      <c r="H34" s="106">
        <v>12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2</v>
      </c>
      <c r="E35" s="105">
        <v>3</v>
      </c>
      <c r="F35" s="104">
        <v>1</v>
      </c>
      <c r="G35" s="79">
        <v>2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</v>
      </c>
      <c r="D42" s="110">
        <v>26</v>
      </c>
      <c r="E42" s="111">
        <v>35</v>
      </c>
      <c r="F42" s="110">
        <v>5</v>
      </c>
      <c r="G42" s="110">
        <v>17</v>
      </c>
      <c r="H42" s="112">
        <v>22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41</v>
      </c>
      <c r="D43" s="113">
        <v>45</v>
      </c>
      <c r="E43" s="114">
        <v>86</v>
      </c>
      <c r="F43" s="113">
        <v>15</v>
      </c>
      <c r="G43" s="113">
        <v>24</v>
      </c>
      <c r="H43" s="115">
        <v>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6</v>
      </c>
      <c r="E44" s="99">
        <v>9</v>
      </c>
      <c r="F44" s="98">
        <v>3</v>
      </c>
      <c r="G44" s="98">
        <v>6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40</v>
      </c>
      <c r="D47" s="90">
        <v>44</v>
      </c>
      <c r="E47" s="116">
        <v>84</v>
      </c>
      <c r="F47" s="89">
        <v>15</v>
      </c>
      <c r="G47" s="90">
        <v>31</v>
      </c>
      <c r="H47" s="116">
        <v>46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3</v>
      </c>
      <c r="E48" s="118">
        <v>6</v>
      </c>
      <c r="F48" s="92">
        <v>1</v>
      </c>
      <c r="G48" s="87">
        <v>1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15</v>
      </c>
      <c r="E49" s="118">
        <v>20</v>
      </c>
      <c r="F49" s="92">
        <v>4</v>
      </c>
      <c r="G49" s="87">
        <v>5</v>
      </c>
      <c r="H49" s="118">
        <v>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9</v>
      </c>
      <c r="E50" s="119">
        <v>11</v>
      </c>
      <c r="F50" s="94">
        <v>0</v>
      </c>
      <c r="G50" s="95">
        <v>4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1</v>
      </c>
      <c r="G51" s="98">
        <v>1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2</v>
      </c>
      <c r="E52" s="122">
        <v>3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20</v>
      </c>
      <c r="E53" s="122">
        <v>24</v>
      </c>
      <c r="F53" s="79">
        <v>0</v>
      </c>
      <c r="G53" s="79">
        <v>15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</v>
      </c>
      <c r="D55" s="79">
        <v>7</v>
      </c>
      <c r="E55" s="122">
        <v>11</v>
      </c>
      <c r="F55" s="79">
        <v>1</v>
      </c>
      <c r="G55" s="79">
        <v>3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0</v>
      </c>
      <c r="E56" s="122">
        <v>3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2</v>
      </c>
      <c r="E58" s="122">
        <v>2</v>
      </c>
      <c r="F58" s="79">
        <v>0</v>
      </c>
      <c r="G58" s="79">
        <v>2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3</v>
      </c>
      <c r="E62" s="122">
        <v>6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34</v>
      </c>
      <c r="D63" s="84">
        <v>36</v>
      </c>
      <c r="E63" s="124">
        <v>70</v>
      </c>
      <c r="F63" s="84">
        <v>16</v>
      </c>
      <c r="G63" s="84">
        <v>18</v>
      </c>
      <c r="H63" s="125">
        <v>34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50</v>
      </c>
      <c r="D64" s="126">
        <v>71</v>
      </c>
      <c r="E64" s="126">
        <v>121</v>
      </c>
      <c r="F64" s="126">
        <v>20</v>
      </c>
      <c r="G64" s="126">
        <v>41</v>
      </c>
      <c r="H64" s="127">
        <v>61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51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2</v>
      </c>
      <c r="E7" s="80">
        <v>2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3</v>
      </c>
      <c r="E8" s="80">
        <v>5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3</v>
      </c>
      <c r="E9" s="80">
        <v>6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1</v>
      </c>
      <c r="E10" s="80">
        <v>2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0</v>
      </c>
      <c r="E11" s="80">
        <v>2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2</v>
      </c>
      <c r="E12" s="80">
        <v>6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6</v>
      </c>
      <c r="D15" s="87">
        <v>5</v>
      </c>
      <c r="E15" s="88">
        <v>11</v>
      </c>
      <c r="F15" s="89">
        <v>1</v>
      </c>
      <c r="G15" s="90">
        <v>2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0</v>
      </c>
      <c r="D17" s="87">
        <v>1</v>
      </c>
      <c r="E17" s="88">
        <v>1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6</v>
      </c>
      <c r="D18" s="87">
        <v>6</v>
      </c>
      <c r="E18" s="88">
        <v>12</v>
      </c>
      <c r="F18" s="92">
        <v>1</v>
      </c>
      <c r="G18" s="87">
        <v>2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3</v>
      </c>
      <c r="E21" s="80">
        <v>5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5</v>
      </c>
      <c r="E22" s="80">
        <v>7</v>
      </c>
      <c r="F22" s="79">
        <v>0</v>
      </c>
      <c r="G22" s="79">
        <v>2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2</v>
      </c>
      <c r="E23" s="80">
        <v>3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7</v>
      </c>
      <c r="E24" s="80">
        <v>9</v>
      </c>
      <c r="F24" s="79">
        <v>1</v>
      </c>
      <c r="G24" s="79">
        <v>5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2</v>
      </c>
      <c r="E25" s="80">
        <v>6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3</v>
      </c>
      <c r="E26" s="80">
        <v>8</v>
      </c>
      <c r="F26" s="79">
        <v>0</v>
      </c>
      <c r="G26" s="79">
        <v>2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10</v>
      </c>
      <c r="D28" s="79">
        <v>11</v>
      </c>
      <c r="E28" s="80">
        <v>21</v>
      </c>
      <c r="F28" s="79">
        <v>1</v>
      </c>
      <c r="G28" s="79">
        <v>5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</v>
      </c>
      <c r="D30" s="90">
        <v>9</v>
      </c>
      <c r="E30" s="91">
        <v>16</v>
      </c>
      <c r="F30" s="89">
        <v>1</v>
      </c>
      <c r="G30" s="90">
        <v>5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5</v>
      </c>
      <c r="D31" s="95">
        <v>4</v>
      </c>
      <c r="E31" s="96">
        <v>9</v>
      </c>
      <c r="F31" s="94">
        <v>1</v>
      </c>
      <c r="G31" s="95">
        <v>1</v>
      </c>
      <c r="H31" s="96">
        <v>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3</v>
      </c>
      <c r="E32" s="102">
        <v>5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</v>
      </c>
      <c r="D34" s="79">
        <v>3</v>
      </c>
      <c r="E34" s="105">
        <v>8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4</v>
      </c>
      <c r="E42" s="111">
        <v>7</v>
      </c>
      <c r="F42" s="110">
        <v>1</v>
      </c>
      <c r="G42" s="110">
        <v>1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9</v>
      </c>
      <c r="E43" s="114">
        <v>18</v>
      </c>
      <c r="F43" s="113">
        <v>1</v>
      </c>
      <c r="G43" s="113">
        <v>5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10</v>
      </c>
      <c r="E47" s="116">
        <v>19</v>
      </c>
      <c r="F47" s="89">
        <v>2</v>
      </c>
      <c r="G47" s="90">
        <v>5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1</v>
      </c>
      <c r="E49" s="118">
        <v>2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2</v>
      </c>
      <c r="E50" s="119">
        <v>4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3</v>
      </c>
      <c r="E53" s="122">
        <v>6</v>
      </c>
      <c r="F53" s="79">
        <v>1</v>
      </c>
      <c r="G53" s="79">
        <v>2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1</v>
      </c>
      <c r="E55" s="122">
        <v>2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0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</v>
      </c>
      <c r="D63" s="84">
        <v>9</v>
      </c>
      <c r="E63" s="124">
        <v>14</v>
      </c>
      <c r="F63" s="84">
        <v>0</v>
      </c>
      <c r="G63" s="84">
        <v>4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12</v>
      </c>
      <c r="D64" s="126">
        <v>13</v>
      </c>
      <c r="E64" s="126">
        <v>25</v>
      </c>
      <c r="F64" s="126">
        <v>2</v>
      </c>
      <c r="G64" s="126">
        <v>6</v>
      </c>
      <c r="H64" s="127">
        <v>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53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12</v>
      </c>
      <c r="D5" s="79">
        <v>17</v>
      </c>
      <c r="E5" s="80">
        <v>29</v>
      </c>
      <c r="F5" s="79">
        <v>5</v>
      </c>
      <c r="G5" s="79">
        <v>14</v>
      </c>
      <c r="H5" s="81">
        <v>19</v>
      </c>
      <c r="I5" s="82"/>
    </row>
    <row r="6" spans="1:15" s="31" customFormat="1" ht="15" customHeight="1" x14ac:dyDescent="0.25">
      <c r="A6" s="66"/>
      <c r="B6" s="39" t="s">
        <v>650</v>
      </c>
      <c r="C6" s="78">
        <v>86</v>
      </c>
      <c r="D6" s="79">
        <v>74</v>
      </c>
      <c r="E6" s="80">
        <v>160</v>
      </c>
      <c r="F6" s="79">
        <v>36</v>
      </c>
      <c r="G6" s="79">
        <v>32</v>
      </c>
      <c r="H6" s="81">
        <v>68</v>
      </c>
      <c r="I6" s="82"/>
    </row>
    <row r="7" spans="1:15" s="31" customFormat="1" ht="15" customHeight="1" x14ac:dyDescent="0.25">
      <c r="A7" s="66"/>
      <c r="B7" s="39" t="s">
        <v>651</v>
      </c>
      <c r="C7" s="78">
        <v>114</v>
      </c>
      <c r="D7" s="79">
        <v>133</v>
      </c>
      <c r="E7" s="80">
        <v>247</v>
      </c>
      <c r="F7" s="79">
        <v>45</v>
      </c>
      <c r="G7" s="79">
        <v>48</v>
      </c>
      <c r="H7" s="81">
        <v>93</v>
      </c>
      <c r="I7" s="82"/>
    </row>
    <row r="8" spans="1:15" s="31" customFormat="1" ht="15" customHeight="1" x14ac:dyDescent="0.25">
      <c r="A8" s="66"/>
      <c r="B8" s="39" t="s">
        <v>652</v>
      </c>
      <c r="C8" s="78">
        <v>118</v>
      </c>
      <c r="D8" s="79">
        <v>170</v>
      </c>
      <c r="E8" s="80">
        <v>288</v>
      </c>
      <c r="F8" s="79">
        <v>39</v>
      </c>
      <c r="G8" s="79">
        <v>61</v>
      </c>
      <c r="H8" s="81">
        <v>100</v>
      </c>
      <c r="I8" s="82"/>
    </row>
    <row r="9" spans="1:15" s="31" customFormat="1" ht="15" customHeight="1" x14ac:dyDescent="0.25">
      <c r="A9" s="66"/>
      <c r="B9" s="39" t="s">
        <v>653</v>
      </c>
      <c r="C9" s="78">
        <v>121</v>
      </c>
      <c r="D9" s="79">
        <v>162</v>
      </c>
      <c r="E9" s="80">
        <v>283</v>
      </c>
      <c r="F9" s="79">
        <v>46</v>
      </c>
      <c r="G9" s="79">
        <v>60</v>
      </c>
      <c r="H9" s="81">
        <v>106</v>
      </c>
      <c r="I9" s="82"/>
    </row>
    <row r="10" spans="1:15" s="31" customFormat="1" ht="15" customHeight="1" x14ac:dyDescent="0.25">
      <c r="A10" s="66"/>
      <c r="B10" s="39" t="s">
        <v>654</v>
      </c>
      <c r="C10" s="78">
        <v>147</v>
      </c>
      <c r="D10" s="79">
        <v>262</v>
      </c>
      <c r="E10" s="80">
        <v>409</v>
      </c>
      <c r="F10" s="79">
        <v>45</v>
      </c>
      <c r="G10" s="79">
        <v>114</v>
      </c>
      <c r="H10" s="81">
        <v>159</v>
      </c>
      <c r="I10" s="82"/>
    </row>
    <row r="11" spans="1:15" s="31" customFormat="1" ht="15" customHeight="1" x14ac:dyDescent="0.25">
      <c r="A11" s="66"/>
      <c r="B11" s="39" t="s">
        <v>655</v>
      </c>
      <c r="C11" s="78">
        <v>168</v>
      </c>
      <c r="D11" s="79">
        <v>215</v>
      </c>
      <c r="E11" s="80">
        <v>383</v>
      </c>
      <c r="F11" s="79">
        <v>55</v>
      </c>
      <c r="G11" s="79">
        <v>83</v>
      </c>
      <c r="H11" s="81">
        <v>138</v>
      </c>
      <c r="I11" s="82"/>
    </row>
    <row r="12" spans="1:15" s="31" customFormat="1" ht="15" customHeight="1" x14ac:dyDescent="0.25">
      <c r="A12" s="66"/>
      <c r="B12" s="39" t="s">
        <v>656</v>
      </c>
      <c r="C12" s="78">
        <v>183</v>
      </c>
      <c r="D12" s="79">
        <v>214</v>
      </c>
      <c r="E12" s="80">
        <v>397</v>
      </c>
      <c r="F12" s="79">
        <v>61</v>
      </c>
      <c r="G12" s="79">
        <v>82</v>
      </c>
      <c r="H12" s="81">
        <v>143</v>
      </c>
      <c r="I12" s="82"/>
    </row>
    <row r="13" spans="1:15" s="31" customFormat="1" ht="15" customHeight="1" x14ac:dyDescent="0.25">
      <c r="A13" s="66"/>
      <c r="B13" s="39" t="s">
        <v>657</v>
      </c>
      <c r="C13" s="78">
        <v>175</v>
      </c>
      <c r="D13" s="79">
        <v>224</v>
      </c>
      <c r="E13" s="80">
        <v>399</v>
      </c>
      <c r="F13" s="79">
        <v>67</v>
      </c>
      <c r="G13" s="79">
        <v>105</v>
      </c>
      <c r="H13" s="81">
        <v>172</v>
      </c>
      <c r="I13" s="82"/>
    </row>
    <row r="14" spans="1:15" s="31" customFormat="1" ht="15" customHeight="1" x14ac:dyDescent="0.25">
      <c r="A14" s="58"/>
      <c r="B14" s="40" t="s">
        <v>642</v>
      </c>
      <c r="C14" s="83">
        <v>115</v>
      </c>
      <c r="D14" s="84">
        <v>205</v>
      </c>
      <c r="E14" s="85">
        <v>320</v>
      </c>
      <c r="F14" s="84">
        <v>53</v>
      </c>
      <c r="G14" s="84">
        <v>99</v>
      </c>
      <c r="H14" s="86">
        <v>152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40</v>
      </c>
      <c r="D15" s="87">
        <v>13</v>
      </c>
      <c r="E15" s="88">
        <v>53</v>
      </c>
      <c r="F15" s="89">
        <v>17</v>
      </c>
      <c r="G15" s="90">
        <v>7</v>
      </c>
      <c r="H15" s="91">
        <v>24</v>
      </c>
      <c r="I15" s="82"/>
    </row>
    <row r="16" spans="1:15" s="31" customFormat="1" ht="15" customHeight="1" x14ac:dyDescent="0.25">
      <c r="A16" s="68"/>
      <c r="B16" s="42" t="s">
        <v>660</v>
      </c>
      <c r="C16" s="87">
        <v>91</v>
      </c>
      <c r="D16" s="87">
        <v>19</v>
      </c>
      <c r="E16" s="88">
        <v>110</v>
      </c>
      <c r="F16" s="92">
        <v>35</v>
      </c>
      <c r="G16" s="87">
        <v>5</v>
      </c>
      <c r="H16" s="93">
        <v>40</v>
      </c>
      <c r="I16" s="82"/>
    </row>
    <row r="17" spans="1:9" s="31" customFormat="1" ht="15" customHeight="1" x14ac:dyDescent="0.25">
      <c r="A17" s="68"/>
      <c r="B17" s="42" t="s">
        <v>554</v>
      </c>
      <c r="C17" s="87">
        <v>396</v>
      </c>
      <c r="D17" s="87">
        <v>135</v>
      </c>
      <c r="E17" s="88">
        <v>531</v>
      </c>
      <c r="F17" s="92">
        <v>102</v>
      </c>
      <c r="G17" s="87">
        <v>52</v>
      </c>
      <c r="H17" s="93">
        <v>154</v>
      </c>
      <c r="I17" s="82"/>
    </row>
    <row r="18" spans="1:9" s="31" customFormat="1" ht="15" customHeight="1" x14ac:dyDescent="0.25">
      <c r="A18" s="68"/>
      <c r="B18" s="42" t="s">
        <v>661</v>
      </c>
      <c r="C18" s="87">
        <v>668</v>
      </c>
      <c r="D18" s="87">
        <v>1385</v>
      </c>
      <c r="E18" s="88">
        <v>2053</v>
      </c>
      <c r="F18" s="92">
        <v>267</v>
      </c>
      <c r="G18" s="87">
        <v>535</v>
      </c>
      <c r="H18" s="93">
        <v>802</v>
      </c>
      <c r="I18" s="82"/>
    </row>
    <row r="19" spans="1:9" s="31" customFormat="1" ht="15" customHeight="1" x14ac:dyDescent="0.25">
      <c r="A19" s="69"/>
      <c r="B19" s="43" t="s">
        <v>662</v>
      </c>
      <c r="C19" s="87">
        <v>44</v>
      </c>
      <c r="D19" s="87">
        <v>124</v>
      </c>
      <c r="E19" s="88">
        <v>168</v>
      </c>
      <c r="F19" s="94">
        <v>31</v>
      </c>
      <c r="G19" s="95">
        <v>99</v>
      </c>
      <c r="H19" s="96">
        <v>130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31</v>
      </c>
      <c r="D20" s="98">
        <v>22</v>
      </c>
      <c r="E20" s="99">
        <v>53</v>
      </c>
      <c r="F20" s="98">
        <v>14</v>
      </c>
      <c r="G20" s="98">
        <v>7</v>
      </c>
      <c r="H20" s="100">
        <v>21</v>
      </c>
      <c r="I20" s="82"/>
    </row>
    <row r="21" spans="1:9" s="31" customFormat="1" ht="15" customHeight="1" x14ac:dyDescent="0.25">
      <c r="A21" s="66"/>
      <c r="B21" s="39" t="s">
        <v>665</v>
      </c>
      <c r="C21" s="78">
        <v>188</v>
      </c>
      <c r="D21" s="79">
        <v>372</v>
      </c>
      <c r="E21" s="80">
        <v>560</v>
      </c>
      <c r="F21" s="79">
        <v>66</v>
      </c>
      <c r="G21" s="79">
        <v>100</v>
      </c>
      <c r="H21" s="81">
        <v>166</v>
      </c>
      <c r="I21" s="82"/>
    </row>
    <row r="22" spans="1:9" s="31" customFormat="1" ht="15" customHeight="1" x14ac:dyDescent="0.25">
      <c r="A22" s="66"/>
      <c r="B22" s="39" t="s">
        <v>666</v>
      </c>
      <c r="C22" s="78">
        <v>387</v>
      </c>
      <c r="D22" s="79">
        <v>448</v>
      </c>
      <c r="E22" s="80">
        <v>835</v>
      </c>
      <c r="F22" s="79">
        <v>131</v>
      </c>
      <c r="G22" s="79">
        <v>144</v>
      </c>
      <c r="H22" s="81">
        <v>275</v>
      </c>
      <c r="I22" s="82"/>
    </row>
    <row r="23" spans="1:9" s="31" customFormat="1" ht="15" customHeight="1" x14ac:dyDescent="0.25">
      <c r="A23" s="66"/>
      <c r="B23" s="39" t="s">
        <v>667</v>
      </c>
      <c r="C23" s="78">
        <v>131</v>
      </c>
      <c r="D23" s="79">
        <v>480</v>
      </c>
      <c r="E23" s="80">
        <v>611</v>
      </c>
      <c r="F23" s="79">
        <v>50</v>
      </c>
      <c r="G23" s="79">
        <v>182</v>
      </c>
      <c r="H23" s="81">
        <v>232</v>
      </c>
      <c r="I23" s="82"/>
    </row>
    <row r="24" spans="1:9" s="31" customFormat="1" ht="15" customHeight="1" x14ac:dyDescent="0.25">
      <c r="A24" s="66"/>
      <c r="B24" s="39" t="s">
        <v>668</v>
      </c>
      <c r="C24" s="78">
        <v>271</v>
      </c>
      <c r="D24" s="79">
        <v>1076</v>
      </c>
      <c r="E24" s="80">
        <v>1347</v>
      </c>
      <c r="F24" s="79">
        <v>106</v>
      </c>
      <c r="G24" s="79">
        <v>458</v>
      </c>
      <c r="H24" s="81">
        <v>564</v>
      </c>
      <c r="I24" s="82"/>
    </row>
    <row r="25" spans="1:9" s="31" customFormat="1" ht="15" customHeight="1" x14ac:dyDescent="0.25">
      <c r="A25" s="66"/>
      <c r="B25" s="39" t="s">
        <v>669</v>
      </c>
      <c r="C25" s="78">
        <v>262</v>
      </c>
      <c r="D25" s="79">
        <v>197</v>
      </c>
      <c r="E25" s="80">
        <v>459</v>
      </c>
      <c r="F25" s="79">
        <v>130</v>
      </c>
      <c r="G25" s="79">
        <v>106</v>
      </c>
      <c r="H25" s="81">
        <v>236</v>
      </c>
      <c r="I25" s="82"/>
    </row>
    <row r="26" spans="1:9" s="31" customFormat="1" ht="15" customHeight="1" x14ac:dyDescent="0.25">
      <c r="A26" s="66"/>
      <c r="B26" s="39" t="s">
        <v>670</v>
      </c>
      <c r="C26" s="78">
        <v>462</v>
      </c>
      <c r="D26" s="79">
        <v>79</v>
      </c>
      <c r="E26" s="80">
        <v>541</v>
      </c>
      <c r="F26" s="79">
        <v>161</v>
      </c>
      <c r="G26" s="79">
        <v>41</v>
      </c>
      <c r="H26" s="81">
        <v>202</v>
      </c>
      <c r="I26" s="82"/>
    </row>
    <row r="27" spans="1:9" s="31" customFormat="1" ht="15" customHeight="1" x14ac:dyDescent="0.25">
      <c r="A27" s="66"/>
      <c r="B27" s="39" t="s">
        <v>671</v>
      </c>
      <c r="C27" s="78">
        <v>351</v>
      </c>
      <c r="D27" s="79">
        <v>77</v>
      </c>
      <c r="E27" s="80">
        <v>428</v>
      </c>
      <c r="F27" s="79">
        <v>138</v>
      </c>
      <c r="G27" s="79">
        <v>31</v>
      </c>
      <c r="H27" s="81">
        <v>169</v>
      </c>
      <c r="I27" s="82"/>
    </row>
    <row r="28" spans="1:9" s="31" customFormat="1" ht="15" customHeight="1" x14ac:dyDescent="0.25">
      <c r="A28" s="66"/>
      <c r="B28" s="39" t="s">
        <v>672</v>
      </c>
      <c r="C28" s="78">
        <v>908</v>
      </c>
      <c r="D28" s="79">
        <v>1064</v>
      </c>
      <c r="E28" s="80">
        <v>1972</v>
      </c>
      <c r="F28" s="79">
        <v>351</v>
      </c>
      <c r="G28" s="79">
        <v>490</v>
      </c>
      <c r="H28" s="81">
        <v>841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134</v>
      </c>
      <c r="D30" s="90">
        <v>227</v>
      </c>
      <c r="E30" s="91">
        <v>361</v>
      </c>
      <c r="F30" s="89">
        <v>49</v>
      </c>
      <c r="G30" s="90">
        <v>128</v>
      </c>
      <c r="H30" s="91">
        <v>177</v>
      </c>
      <c r="I30" s="82"/>
    </row>
    <row r="31" spans="1:9" s="31" customFormat="1" ht="15" customHeight="1" x14ac:dyDescent="0.25">
      <c r="A31" s="61"/>
      <c r="B31" s="43" t="s">
        <v>676</v>
      </c>
      <c r="C31" s="94">
        <v>1105</v>
      </c>
      <c r="D31" s="95">
        <v>1449</v>
      </c>
      <c r="E31" s="96">
        <v>2554</v>
      </c>
      <c r="F31" s="94">
        <v>403</v>
      </c>
      <c r="G31" s="95">
        <v>570</v>
      </c>
      <c r="H31" s="96">
        <v>973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17</v>
      </c>
      <c r="E32" s="102">
        <v>25</v>
      </c>
      <c r="F32" s="101">
        <v>4</v>
      </c>
      <c r="G32" s="98">
        <v>8</v>
      </c>
      <c r="H32" s="103">
        <v>12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73</v>
      </c>
      <c r="D34" s="79">
        <v>110</v>
      </c>
      <c r="E34" s="105">
        <v>183</v>
      </c>
      <c r="F34" s="104">
        <v>26</v>
      </c>
      <c r="G34" s="79">
        <v>83</v>
      </c>
      <c r="H34" s="106">
        <v>109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3</v>
      </c>
      <c r="E35" s="105">
        <v>6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32</v>
      </c>
      <c r="D36" s="79">
        <v>76</v>
      </c>
      <c r="E36" s="105">
        <v>108</v>
      </c>
      <c r="F36" s="104">
        <v>11</v>
      </c>
      <c r="G36" s="79">
        <v>19</v>
      </c>
      <c r="H36" s="106">
        <v>30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2</v>
      </c>
      <c r="E39" s="105">
        <v>4</v>
      </c>
      <c r="F39" s="104">
        <v>1</v>
      </c>
      <c r="G39" s="79">
        <v>2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16</v>
      </c>
      <c r="D41" s="84">
        <v>17</v>
      </c>
      <c r="E41" s="108">
        <v>33</v>
      </c>
      <c r="F41" s="107">
        <v>6</v>
      </c>
      <c r="G41" s="84">
        <v>14</v>
      </c>
      <c r="H41" s="109">
        <v>20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385</v>
      </c>
      <c r="D42" s="110">
        <v>649</v>
      </c>
      <c r="E42" s="111">
        <v>1034</v>
      </c>
      <c r="F42" s="110">
        <v>190</v>
      </c>
      <c r="G42" s="110">
        <v>344</v>
      </c>
      <c r="H42" s="112">
        <v>534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854</v>
      </c>
      <c r="D43" s="113">
        <v>1027</v>
      </c>
      <c r="E43" s="114">
        <v>1881</v>
      </c>
      <c r="F43" s="113">
        <v>262</v>
      </c>
      <c r="G43" s="113">
        <v>354</v>
      </c>
      <c r="H43" s="115">
        <v>616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84</v>
      </c>
      <c r="D44" s="98">
        <v>115</v>
      </c>
      <c r="E44" s="99">
        <v>199</v>
      </c>
      <c r="F44" s="98">
        <v>64</v>
      </c>
      <c r="G44" s="98">
        <v>92</v>
      </c>
      <c r="H44" s="100">
        <v>156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14</v>
      </c>
      <c r="D45" s="79">
        <v>12</v>
      </c>
      <c r="E45" s="80">
        <v>26</v>
      </c>
      <c r="F45" s="79">
        <v>10</v>
      </c>
      <c r="G45" s="79">
        <v>11</v>
      </c>
      <c r="H45" s="81">
        <v>21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611</v>
      </c>
      <c r="D47" s="90">
        <v>699</v>
      </c>
      <c r="E47" s="116">
        <v>1310</v>
      </c>
      <c r="F47" s="89">
        <v>237</v>
      </c>
      <c r="G47" s="90">
        <v>363</v>
      </c>
      <c r="H47" s="116">
        <v>600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89</v>
      </c>
      <c r="D48" s="87">
        <v>133</v>
      </c>
      <c r="E48" s="118">
        <v>222</v>
      </c>
      <c r="F48" s="92">
        <v>33</v>
      </c>
      <c r="G48" s="87">
        <v>56</v>
      </c>
      <c r="H48" s="118">
        <v>89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398</v>
      </c>
      <c r="D49" s="87">
        <v>516</v>
      </c>
      <c r="E49" s="118">
        <v>914</v>
      </c>
      <c r="F49" s="92">
        <v>140</v>
      </c>
      <c r="G49" s="87">
        <v>189</v>
      </c>
      <c r="H49" s="118">
        <v>329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141</v>
      </c>
      <c r="D50" s="95">
        <v>328</v>
      </c>
      <c r="E50" s="119">
        <v>469</v>
      </c>
      <c r="F50" s="94">
        <v>42</v>
      </c>
      <c r="G50" s="95">
        <v>90</v>
      </c>
      <c r="H50" s="119">
        <v>132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42</v>
      </c>
      <c r="D51" s="98">
        <v>17</v>
      </c>
      <c r="E51" s="120">
        <v>59</v>
      </c>
      <c r="F51" s="98">
        <v>6</v>
      </c>
      <c r="G51" s="98">
        <v>8</v>
      </c>
      <c r="H51" s="121">
        <v>14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12</v>
      </c>
      <c r="D52" s="79">
        <v>21</v>
      </c>
      <c r="E52" s="122">
        <v>33</v>
      </c>
      <c r="F52" s="79">
        <v>5</v>
      </c>
      <c r="G52" s="79">
        <v>12</v>
      </c>
      <c r="H52" s="123">
        <v>17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101</v>
      </c>
      <c r="D53" s="79">
        <v>161</v>
      </c>
      <c r="E53" s="122">
        <v>262</v>
      </c>
      <c r="F53" s="79">
        <v>44</v>
      </c>
      <c r="G53" s="79">
        <v>93</v>
      </c>
      <c r="H53" s="123">
        <v>137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67</v>
      </c>
      <c r="D55" s="79">
        <v>72</v>
      </c>
      <c r="E55" s="122">
        <v>139</v>
      </c>
      <c r="F55" s="79">
        <v>17</v>
      </c>
      <c r="G55" s="79">
        <v>34</v>
      </c>
      <c r="H55" s="123">
        <v>51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147</v>
      </c>
      <c r="D56" s="79">
        <v>134</v>
      </c>
      <c r="E56" s="122">
        <v>281</v>
      </c>
      <c r="F56" s="79">
        <v>42</v>
      </c>
      <c r="G56" s="79">
        <v>43</v>
      </c>
      <c r="H56" s="123">
        <v>85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4</v>
      </c>
      <c r="D57" s="79">
        <v>3</v>
      </c>
      <c r="E57" s="122">
        <v>7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14</v>
      </c>
      <c r="D58" s="79">
        <v>8</v>
      </c>
      <c r="E58" s="122">
        <v>22</v>
      </c>
      <c r="F58" s="79">
        <v>4</v>
      </c>
      <c r="G58" s="79">
        <v>2</v>
      </c>
      <c r="H58" s="123">
        <v>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4</v>
      </c>
      <c r="D59" s="79">
        <v>4</v>
      </c>
      <c r="E59" s="122">
        <v>8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21</v>
      </c>
      <c r="D62" s="79">
        <v>20</v>
      </c>
      <c r="E62" s="122">
        <v>41</v>
      </c>
      <c r="F62" s="79">
        <v>7</v>
      </c>
      <c r="G62" s="79">
        <v>5</v>
      </c>
      <c r="H62" s="123">
        <v>12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827</v>
      </c>
      <c r="D63" s="84">
        <v>1236</v>
      </c>
      <c r="E63" s="124">
        <v>2063</v>
      </c>
      <c r="F63" s="84">
        <v>325</v>
      </c>
      <c r="G63" s="84">
        <v>500</v>
      </c>
      <c r="H63" s="125">
        <v>825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1239</v>
      </c>
      <c r="D64" s="126">
        <v>1676</v>
      </c>
      <c r="E64" s="126">
        <v>2915</v>
      </c>
      <c r="F64" s="126">
        <v>452</v>
      </c>
      <c r="G64" s="126">
        <v>698</v>
      </c>
      <c r="H64" s="127">
        <v>1150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55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4</v>
      </c>
      <c r="E7" s="80">
        <v>6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1</v>
      </c>
      <c r="E8" s="80">
        <v>5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1</v>
      </c>
      <c r="E9" s="80">
        <v>5</v>
      </c>
      <c r="F9" s="79">
        <v>3</v>
      </c>
      <c r="G9" s="79">
        <v>1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7</v>
      </c>
      <c r="E10" s="80">
        <v>11</v>
      </c>
      <c r="F10" s="79">
        <v>3</v>
      </c>
      <c r="G10" s="79">
        <v>0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6</v>
      </c>
      <c r="E11" s="80">
        <v>9</v>
      </c>
      <c r="F11" s="79">
        <v>0</v>
      </c>
      <c r="G11" s="79">
        <v>2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3</v>
      </c>
      <c r="E12" s="80">
        <v>7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4</v>
      </c>
      <c r="E13" s="80">
        <v>7</v>
      </c>
      <c r="F13" s="79">
        <v>2</v>
      </c>
      <c r="G13" s="79">
        <v>3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3</v>
      </c>
      <c r="E14" s="85">
        <v>7</v>
      </c>
      <c r="F14" s="84">
        <v>2</v>
      </c>
      <c r="G14" s="84">
        <v>2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1</v>
      </c>
      <c r="E16" s="88">
        <v>3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2</v>
      </c>
      <c r="E17" s="88">
        <v>10</v>
      </c>
      <c r="F17" s="92">
        <v>3</v>
      </c>
      <c r="G17" s="87">
        <v>0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16</v>
      </c>
      <c r="D18" s="87">
        <v>25</v>
      </c>
      <c r="E18" s="88">
        <v>41</v>
      </c>
      <c r="F18" s="92">
        <v>5</v>
      </c>
      <c r="G18" s="87">
        <v>10</v>
      </c>
      <c r="H18" s="93">
        <v>15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2</v>
      </c>
      <c r="E20" s="99">
        <v>3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8</v>
      </c>
      <c r="E21" s="80">
        <v>14</v>
      </c>
      <c r="F21" s="79">
        <v>2</v>
      </c>
      <c r="G21" s="79">
        <v>2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10</v>
      </c>
      <c r="D22" s="79">
        <v>13</v>
      </c>
      <c r="E22" s="80">
        <v>23</v>
      </c>
      <c r="F22" s="79">
        <v>6</v>
      </c>
      <c r="G22" s="79">
        <v>3</v>
      </c>
      <c r="H22" s="81">
        <v>9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6</v>
      </c>
      <c r="E23" s="80">
        <v>8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11</v>
      </c>
      <c r="D24" s="79">
        <v>15</v>
      </c>
      <c r="E24" s="80">
        <v>26</v>
      </c>
      <c r="F24" s="79">
        <v>5</v>
      </c>
      <c r="G24" s="79">
        <v>6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9</v>
      </c>
      <c r="D26" s="79">
        <v>2</v>
      </c>
      <c r="E26" s="80">
        <v>11</v>
      </c>
      <c r="F26" s="79">
        <v>4</v>
      </c>
      <c r="G26" s="79">
        <v>1</v>
      </c>
      <c r="H26" s="81">
        <v>5</v>
      </c>
      <c r="I26" s="82"/>
    </row>
    <row r="27" spans="1:9" s="31" customFormat="1" ht="15" customHeight="1" x14ac:dyDescent="0.25">
      <c r="A27" s="66"/>
      <c r="B27" s="39" t="s">
        <v>671</v>
      </c>
      <c r="C27" s="78">
        <v>9</v>
      </c>
      <c r="D27" s="79">
        <v>2</v>
      </c>
      <c r="E27" s="80">
        <v>11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21</v>
      </c>
      <c r="D28" s="79">
        <v>18</v>
      </c>
      <c r="E28" s="80">
        <v>39</v>
      </c>
      <c r="F28" s="79">
        <v>8</v>
      </c>
      <c r="G28" s="79">
        <v>7</v>
      </c>
      <c r="H28" s="81">
        <v>15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</v>
      </c>
      <c r="D30" s="90">
        <v>4</v>
      </c>
      <c r="E30" s="91">
        <v>9</v>
      </c>
      <c r="F30" s="89">
        <v>2</v>
      </c>
      <c r="G30" s="90">
        <v>2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23</v>
      </c>
      <c r="D31" s="95">
        <v>25</v>
      </c>
      <c r="E31" s="96">
        <v>48</v>
      </c>
      <c r="F31" s="94">
        <v>9</v>
      </c>
      <c r="G31" s="95">
        <v>8</v>
      </c>
      <c r="H31" s="96">
        <v>17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2</v>
      </c>
      <c r="E32" s="102">
        <v>3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1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4</v>
      </c>
      <c r="D39" s="79">
        <v>0</v>
      </c>
      <c r="E39" s="105">
        <v>4</v>
      </c>
      <c r="F39" s="104">
        <v>2</v>
      </c>
      <c r="G39" s="79">
        <v>0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</v>
      </c>
      <c r="D42" s="110">
        <v>7</v>
      </c>
      <c r="E42" s="111">
        <v>15</v>
      </c>
      <c r="F42" s="110">
        <v>3</v>
      </c>
      <c r="G42" s="110">
        <v>2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20</v>
      </c>
      <c r="D43" s="113">
        <v>22</v>
      </c>
      <c r="E43" s="114">
        <v>42</v>
      </c>
      <c r="F43" s="113">
        <v>8</v>
      </c>
      <c r="G43" s="113">
        <v>8</v>
      </c>
      <c r="H43" s="115">
        <v>16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1</v>
      </c>
      <c r="E44" s="99">
        <v>6</v>
      </c>
      <c r="F44" s="98">
        <v>4</v>
      </c>
      <c r="G44" s="98">
        <v>1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</v>
      </c>
      <c r="D47" s="90">
        <v>10</v>
      </c>
      <c r="E47" s="116">
        <v>27</v>
      </c>
      <c r="F47" s="89">
        <v>8</v>
      </c>
      <c r="G47" s="90">
        <v>3</v>
      </c>
      <c r="H47" s="116">
        <v>11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3</v>
      </c>
      <c r="E48" s="118">
        <v>4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</v>
      </c>
      <c r="D49" s="87">
        <v>9</v>
      </c>
      <c r="E49" s="118">
        <v>15</v>
      </c>
      <c r="F49" s="92">
        <v>2</v>
      </c>
      <c r="G49" s="87">
        <v>5</v>
      </c>
      <c r="H49" s="118">
        <v>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7</v>
      </c>
      <c r="E50" s="119">
        <v>11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10</v>
      </c>
      <c r="E53" s="122">
        <v>14</v>
      </c>
      <c r="F53" s="79">
        <v>2</v>
      </c>
      <c r="G53" s="79">
        <v>5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</v>
      </c>
      <c r="D55" s="79">
        <v>15</v>
      </c>
      <c r="E55" s="122">
        <v>24</v>
      </c>
      <c r="F55" s="79">
        <v>3</v>
      </c>
      <c r="G55" s="79">
        <v>5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</v>
      </c>
      <c r="D56" s="79">
        <v>2</v>
      </c>
      <c r="E56" s="122">
        <v>9</v>
      </c>
      <c r="F56" s="79">
        <v>4</v>
      </c>
      <c r="G56" s="79">
        <v>0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0</v>
      </c>
      <c r="E58" s="122">
        <v>2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1</v>
      </c>
      <c r="E63" s="124">
        <v>5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28</v>
      </c>
      <c r="D64" s="126">
        <v>29</v>
      </c>
      <c r="E64" s="126">
        <v>57</v>
      </c>
      <c r="F64" s="126">
        <v>11</v>
      </c>
      <c r="G64" s="126">
        <v>10</v>
      </c>
      <c r="H64" s="127">
        <v>21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57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4</v>
      </c>
      <c r="E7" s="80">
        <v>4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0</v>
      </c>
      <c r="E8" s="80">
        <v>1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2</v>
      </c>
      <c r="E9" s="80">
        <v>2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0</v>
      </c>
      <c r="E10" s="80">
        <v>0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1</v>
      </c>
      <c r="E11" s="80">
        <v>2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3</v>
      </c>
      <c r="E12" s="80">
        <v>4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3</v>
      </c>
      <c r="E13" s="80">
        <v>4</v>
      </c>
      <c r="F13" s="79">
        <v>0</v>
      </c>
      <c r="G13" s="79">
        <v>1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1</v>
      </c>
      <c r="E14" s="85">
        <v>3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2</v>
      </c>
      <c r="E15" s="88">
        <v>6</v>
      </c>
      <c r="F15" s="89">
        <v>3</v>
      </c>
      <c r="G15" s="90">
        <v>0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0</v>
      </c>
      <c r="D17" s="87">
        <v>2</v>
      </c>
      <c r="E17" s="88">
        <v>2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9</v>
      </c>
      <c r="E18" s="88">
        <v>11</v>
      </c>
      <c r="F18" s="92">
        <v>0</v>
      </c>
      <c r="G18" s="87">
        <v>4</v>
      </c>
      <c r="H18" s="93">
        <v>4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1</v>
      </c>
      <c r="E19" s="88">
        <v>3</v>
      </c>
      <c r="F19" s="94">
        <v>2</v>
      </c>
      <c r="G19" s="95">
        <v>0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1</v>
      </c>
      <c r="E21" s="80">
        <v>1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4</v>
      </c>
      <c r="E22" s="80">
        <v>5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10</v>
      </c>
      <c r="E24" s="80">
        <v>14</v>
      </c>
      <c r="F24" s="79">
        <v>3</v>
      </c>
      <c r="G24" s="79">
        <v>3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6</v>
      </c>
      <c r="D25" s="79">
        <v>0</v>
      </c>
      <c r="E25" s="80">
        <v>6</v>
      </c>
      <c r="F25" s="79">
        <v>4</v>
      </c>
      <c r="G25" s="79">
        <v>0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1</v>
      </c>
      <c r="E26" s="80">
        <v>5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1</v>
      </c>
      <c r="E27" s="80">
        <v>2</v>
      </c>
      <c r="F27" s="79">
        <v>0</v>
      </c>
      <c r="G27" s="79">
        <v>1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8</v>
      </c>
      <c r="D28" s="79">
        <v>13</v>
      </c>
      <c r="E28" s="80">
        <v>21</v>
      </c>
      <c r="F28" s="79">
        <v>5</v>
      </c>
      <c r="G28" s="79">
        <v>4</v>
      </c>
      <c r="H28" s="81">
        <v>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2</v>
      </c>
      <c r="E30" s="91">
        <v>4</v>
      </c>
      <c r="F30" s="89">
        <v>2</v>
      </c>
      <c r="G30" s="90">
        <v>1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12</v>
      </c>
      <c r="E31" s="96">
        <v>18</v>
      </c>
      <c r="F31" s="94">
        <v>3</v>
      </c>
      <c r="G31" s="95">
        <v>4</v>
      </c>
      <c r="H31" s="96">
        <v>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2</v>
      </c>
      <c r="E34" s="105">
        <v>4</v>
      </c>
      <c r="F34" s="104">
        <v>2</v>
      </c>
      <c r="G34" s="79">
        <v>1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3</v>
      </c>
      <c r="E42" s="111">
        <v>5</v>
      </c>
      <c r="F42" s="110">
        <v>2</v>
      </c>
      <c r="G42" s="110">
        <v>1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</v>
      </c>
      <c r="D43" s="113">
        <v>11</v>
      </c>
      <c r="E43" s="114">
        <v>17</v>
      </c>
      <c r="F43" s="113">
        <v>3</v>
      </c>
      <c r="G43" s="113">
        <v>4</v>
      </c>
      <c r="H43" s="115">
        <v>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0</v>
      </c>
      <c r="E44" s="99">
        <v>2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6</v>
      </c>
      <c r="E47" s="116">
        <v>13</v>
      </c>
      <c r="F47" s="89">
        <v>4</v>
      </c>
      <c r="G47" s="90">
        <v>1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7</v>
      </c>
      <c r="E49" s="118">
        <v>8</v>
      </c>
      <c r="F49" s="92">
        <v>1</v>
      </c>
      <c r="G49" s="87">
        <v>3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3</v>
      </c>
      <c r="E53" s="122">
        <v>5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0</v>
      </c>
      <c r="E55" s="122">
        <v>0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</v>
      </c>
      <c r="D63" s="84">
        <v>11</v>
      </c>
      <c r="E63" s="124">
        <v>16</v>
      </c>
      <c r="F63" s="84">
        <v>5</v>
      </c>
      <c r="G63" s="84">
        <v>5</v>
      </c>
      <c r="H63" s="125">
        <v>10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</v>
      </c>
      <c r="D64" s="126">
        <v>14</v>
      </c>
      <c r="E64" s="126">
        <v>22</v>
      </c>
      <c r="F64" s="126">
        <v>5</v>
      </c>
      <c r="G64" s="126">
        <v>5</v>
      </c>
      <c r="H64" s="127">
        <v>10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59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1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2</v>
      </c>
      <c r="E9" s="80">
        <v>2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0</v>
      </c>
      <c r="E10" s="80">
        <v>2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0</v>
      </c>
      <c r="E11" s="80">
        <v>2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0</v>
      </c>
      <c r="E12" s="80">
        <v>1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0</v>
      </c>
      <c r="E14" s="85">
        <v>0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2</v>
      </c>
      <c r="E18" s="88">
        <v>6</v>
      </c>
      <c r="F18" s="92">
        <v>1</v>
      </c>
      <c r="G18" s="87">
        <v>0</v>
      </c>
      <c r="H18" s="93">
        <v>1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1</v>
      </c>
      <c r="E21" s="80">
        <v>3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3</v>
      </c>
      <c r="E22" s="80">
        <v>4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</v>
      </c>
      <c r="E23" s="80">
        <v>2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1</v>
      </c>
      <c r="E24" s="80">
        <v>4</v>
      </c>
      <c r="F24" s="79">
        <v>1</v>
      </c>
      <c r="G24" s="79">
        <v>0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0</v>
      </c>
      <c r="E26" s="80">
        <v>3</v>
      </c>
      <c r="F26" s="79">
        <v>1</v>
      </c>
      <c r="G26" s="79">
        <v>0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0</v>
      </c>
      <c r="E27" s="80">
        <v>3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2</v>
      </c>
      <c r="D28" s="79">
        <v>2</v>
      </c>
      <c r="E28" s="80">
        <v>4</v>
      </c>
      <c r="F28" s="79">
        <v>0</v>
      </c>
      <c r="G28" s="79">
        <v>0</v>
      </c>
      <c r="H28" s="81">
        <v>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3</v>
      </c>
      <c r="E31" s="96">
        <v>9</v>
      </c>
      <c r="F31" s="94">
        <v>2</v>
      </c>
      <c r="G31" s="95">
        <v>0</v>
      </c>
      <c r="H31" s="96">
        <v>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1</v>
      </c>
      <c r="E42" s="111">
        <v>3</v>
      </c>
      <c r="F42" s="110">
        <v>0</v>
      </c>
      <c r="G42" s="110">
        <v>0</v>
      </c>
      <c r="H42" s="112">
        <v>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</v>
      </c>
      <c r="D43" s="113">
        <v>3</v>
      </c>
      <c r="E43" s="114">
        <v>8</v>
      </c>
      <c r="F43" s="113">
        <v>2</v>
      </c>
      <c r="G43" s="113">
        <v>0</v>
      </c>
      <c r="H43" s="115">
        <v>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1</v>
      </c>
      <c r="E47" s="116">
        <v>6</v>
      </c>
      <c r="F47" s="89">
        <v>2</v>
      </c>
      <c r="G47" s="90">
        <v>0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2</v>
      </c>
      <c r="E49" s="118">
        <v>4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1</v>
      </c>
      <c r="E53" s="122">
        <v>4</v>
      </c>
      <c r="F53" s="79">
        <v>2</v>
      </c>
      <c r="G53" s="79">
        <v>0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0</v>
      </c>
      <c r="E55" s="122">
        <v>0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2</v>
      </c>
      <c r="E63" s="124">
        <v>5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</v>
      </c>
      <c r="D64" s="126">
        <v>4</v>
      </c>
      <c r="E64" s="126">
        <v>11</v>
      </c>
      <c r="F64" s="126">
        <v>2</v>
      </c>
      <c r="G64" s="126">
        <v>0</v>
      </c>
      <c r="H64" s="127">
        <v>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61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2</v>
      </c>
      <c r="E6" s="80">
        <v>5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11</v>
      </c>
      <c r="D7" s="79">
        <v>4</v>
      </c>
      <c r="E7" s="80">
        <v>15</v>
      </c>
      <c r="F7" s="79">
        <v>7</v>
      </c>
      <c r="G7" s="79">
        <v>2</v>
      </c>
      <c r="H7" s="81">
        <v>9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14</v>
      </c>
      <c r="E8" s="80">
        <v>18</v>
      </c>
      <c r="F8" s="79">
        <v>3</v>
      </c>
      <c r="G8" s="79">
        <v>3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9</v>
      </c>
      <c r="E9" s="80">
        <v>14</v>
      </c>
      <c r="F9" s="79">
        <v>0</v>
      </c>
      <c r="G9" s="79">
        <v>4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10</v>
      </c>
      <c r="E10" s="80">
        <v>14</v>
      </c>
      <c r="F10" s="79">
        <v>1</v>
      </c>
      <c r="G10" s="79">
        <v>6</v>
      </c>
      <c r="H10" s="81">
        <v>7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17</v>
      </c>
      <c r="E11" s="80">
        <v>22</v>
      </c>
      <c r="F11" s="79">
        <v>2</v>
      </c>
      <c r="G11" s="79">
        <v>8</v>
      </c>
      <c r="H11" s="81">
        <v>10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12</v>
      </c>
      <c r="E12" s="80">
        <v>19</v>
      </c>
      <c r="F12" s="79">
        <v>3</v>
      </c>
      <c r="G12" s="79">
        <v>4</v>
      </c>
      <c r="H12" s="81">
        <v>7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9</v>
      </c>
      <c r="E13" s="80">
        <v>15</v>
      </c>
      <c r="F13" s="79">
        <v>1</v>
      </c>
      <c r="G13" s="79">
        <v>2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4</v>
      </c>
      <c r="E14" s="85">
        <v>9</v>
      </c>
      <c r="F14" s="84">
        <v>5</v>
      </c>
      <c r="G14" s="84">
        <v>2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2</v>
      </c>
      <c r="E15" s="88">
        <v>5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1</v>
      </c>
      <c r="E16" s="88">
        <v>4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16</v>
      </c>
      <c r="D17" s="87">
        <v>3</v>
      </c>
      <c r="E17" s="88">
        <v>19</v>
      </c>
      <c r="F17" s="92">
        <v>5</v>
      </c>
      <c r="G17" s="87">
        <v>1</v>
      </c>
      <c r="H17" s="93">
        <v>6</v>
      </c>
      <c r="I17" s="82"/>
    </row>
    <row r="18" spans="1:9" s="31" customFormat="1" ht="15" customHeight="1" x14ac:dyDescent="0.25">
      <c r="A18" s="68"/>
      <c r="B18" s="42" t="s">
        <v>661</v>
      </c>
      <c r="C18" s="87">
        <v>28</v>
      </c>
      <c r="D18" s="87">
        <v>71</v>
      </c>
      <c r="E18" s="88">
        <v>99</v>
      </c>
      <c r="F18" s="92">
        <v>15</v>
      </c>
      <c r="G18" s="87">
        <v>27</v>
      </c>
      <c r="H18" s="93">
        <v>42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4</v>
      </c>
      <c r="E19" s="88">
        <v>5</v>
      </c>
      <c r="F19" s="94">
        <v>1</v>
      </c>
      <c r="G19" s="95">
        <v>2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1</v>
      </c>
      <c r="E20" s="99">
        <v>4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21</v>
      </c>
      <c r="E21" s="80">
        <v>22</v>
      </c>
      <c r="F21" s="79">
        <v>1</v>
      </c>
      <c r="G21" s="79">
        <v>7</v>
      </c>
      <c r="H21" s="81">
        <v>8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26</v>
      </c>
      <c r="E22" s="80">
        <v>41</v>
      </c>
      <c r="F22" s="79">
        <v>3</v>
      </c>
      <c r="G22" s="79">
        <v>8</v>
      </c>
      <c r="H22" s="81">
        <v>11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22</v>
      </c>
      <c r="E23" s="80">
        <v>25</v>
      </c>
      <c r="F23" s="79">
        <v>2</v>
      </c>
      <c r="G23" s="79">
        <v>8</v>
      </c>
      <c r="H23" s="81">
        <v>10</v>
      </c>
      <c r="I23" s="82"/>
    </row>
    <row r="24" spans="1:9" s="31" customFormat="1" ht="15" customHeight="1" x14ac:dyDescent="0.25">
      <c r="A24" s="66"/>
      <c r="B24" s="39" t="s">
        <v>668</v>
      </c>
      <c r="C24" s="78">
        <v>11</v>
      </c>
      <c r="D24" s="79">
        <v>55</v>
      </c>
      <c r="E24" s="80">
        <v>66</v>
      </c>
      <c r="F24" s="79">
        <v>7</v>
      </c>
      <c r="G24" s="79">
        <v>21</v>
      </c>
      <c r="H24" s="81">
        <v>28</v>
      </c>
      <c r="I24" s="82"/>
    </row>
    <row r="25" spans="1:9" s="31" customFormat="1" ht="15" customHeight="1" x14ac:dyDescent="0.25">
      <c r="A25" s="66"/>
      <c r="B25" s="39" t="s">
        <v>669</v>
      </c>
      <c r="C25" s="78">
        <v>16</v>
      </c>
      <c r="D25" s="79">
        <v>10</v>
      </c>
      <c r="E25" s="80">
        <v>26</v>
      </c>
      <c r="F25" s="79">
        <v>9</v>
      </c>
      <c r="G25" s="79">
        <v>6</v>
      </c>
      <c r="H25" s="81">
        <v>15</v>
      </c>
      <c r="I25" s="82"/>
    </row>
    <row r="26" spans="1:9" s="31" customFormat="1" ht="15" customHeight="1" x14ac:dyDescent="0.25">
      <c r="A26" s="66"/>
      <c r="B26" s="39" t="s">
        <v>670</v>
      </c>
      <c r="C26" s="78">
        <v>20</v>
      </c>
      <c r="D26" s="79">
        <v>7</v>
      </c>
      <c r="E26" s="80">
        <v>27</v>
      </c>
      <c r="F26" s="79">
        <v>6</v>
      </c>
      <c r="G26" s="79">
        <v>3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18</v>
      </c>
      <c r="D27" s="79">
        <v>1</v>
      </c>
      <c r="E27" s="80">
        <v>19</v>
      </c>
      <c r="F27" s="79">
        <v>6</v>
      </c>
      <c r="G27" s="79">
        <v>0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36</v>
      </c>
      <c r="D28" s="79">
        <v>47</v>
      </c>
      <c r="E28" s="80">
        <v>83</v>
      </c>
      <c r="F28" s="79">
        <v>19</v>
      </c>
      <c r="G28" s="79">
        <v>19</v>
      </c>
      <c r="H28" s="81">
        <v>38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8</v>
      </c>
      <c r="D30" s="90">
        <v>4</v>
      </c>
      <c r="E30" s="91">
        <v>12</v>
      </c>
      <c r="F30" s="89">
        <v>5</v>
      </c>
      <c r="G30" s="90">
        <v>1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43</v>
      </c>
      <c r="D31" s="95">
        <v>77</v>
      </c>
      <c r="E31" s="96">
        <v>120</v>
      </c>
      <c r="F31" s="94">
        <v>19</v>
      </c>
      <c r="G31" s="95">
        <v>30</v>
      </c>
      <c r="H31" s="96">
        <v>49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0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1</v>
      </c>
      <c r="E34" s="105">
        <v>3</v>
      </c>
      <c r="F34" s="104">
        <v>2</v>
      </c>
      <c r="G34" s="79">
        <v>1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2</v>
      </c>
      <c r="E36" s="105">
        <v>3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0</v>
      </c>
      <c r="E41" s="108">
        <v>2</v>
      </c>
      <c r="F41" s="107">
        <v>2</v>
      </c>
      <c r="G41" s="84">
        <v>0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</v>
      </c>
      <c r="D42" s="110">
        <v>28</v>
      </c>
      <c r="E42" s="111">
        <v>39</v>
      </c>
      <c r="F42" s="110">
        <v>5</v>
      </c>
      <c r="G42" s="110">
        <v>11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40</v>
      </c>
      <c r="D43" s="113">
        <v>53</v>
      </c>
      <c r="E43" s="114">
        <v>93</v>
      </c>
      <c r="F43" s="113">
        <v>19</v>
      </c>
      <c r="G43" s="113">
        <v>20</v>
      </c>
      <c r="H43" s="115">
        <v>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2</v>
      </c>
      <c r="E44" s="99">
        <v>5</v>
      </c>
      <c r="F44" s="98">
        <v>3</v>
      </c>
      <c r="G44" s="98">
        <v>2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2</v>
      </c>
      <c r="E45" s="80">
        <v>5</v>
      </c>
      <c r="F45" s="79">
        <v>3</v>
      </c>
      <c r="G45" s="79">
        <v>1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27</v>
      </c>
      <c r="D47" s="90">
        <v>31</v>
      </c>
      <c r="E47" s="116">
        <v>58</v>
      </c>
      <c r="F47" s="89">
        <v>16</v>
      </c>
      <c r="G47" s="90">
        <v>13</v>
      </c>
      <c r="H47" s="116">
        <v>29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4</v>
      </c>
      <c r="E48" s="118">
        <v>6</v>
      </c>
      <c r="F48" s="92">
        <v>2</v>
      </c>
      <c r="G48" s="87">
        <v>1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22</v>
      </c>
      <c r="D49" s="87">
        <v>28</v>
      </c>
      <c r="E49" s="118">
        <v>50</v>
      </c>
      <c r="F49" s="92">
        <v>6</v>
      </c>
      <c r="G49" s="87">
        <v>11</v>
      </c>
      <c r="H49" s="118">
        <v>17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18</v>
      </c>
      <c r="E50" s="119">
        <v>18</v>
      </c>
      <c r="F50" s="94">
        <v>0</v>
      </c>
      <c r="G50" s="95">
        <v>6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0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9</v>
      </c>
      <c r="E53" s="122">
        <v>11</v>
      </c>
      <c r="F53" s="79">
        <v>2</v>
      </c>
      <c r="G53" s="79">
        <v>4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8</v>
      </c>
      <c r="E55" s="122">
        <v>9</v>
      </c>
      <c r="F55" s="79">
        <v>0</v>
      </c>
      <c r="G55" s="79">
        <v>2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9</v>
      </c>
      <c r="E56" s="122">
        <v>14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1</v>
      </c>
      <c r="E58" s="122">
        <v>3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39</v>
      </c>
      <c r="D63" s="84">
        <v>54</v>
      </c>
      <c r="E63" s="124">
        <v>93</v>
      </c>
      <c r="F63" s="84">
        <v>18</v>
      </c>
      <c r="G63" s="84">
        <v>24</v>
      </c>
      <c r="H63" s="125">
        <v>42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51</v>
      </c>
      <c r="D64" s="126">
        <v>81</v>
      </c>
      <c r="E64" s="126">
        <v>132</v>
      </c>
      <c r="F64" s="126">
        <v>24</v>
      </c>
      <c r="G64" s="126">
        <v>31</v>
      </c>
      <c r="H64" s="127">
        <v>55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63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8</v>
      </c>
      <c r="D5" s="79">
        <v>5</v>
      </c>
      <c r="E5" s="80">
        <v>13</v>
      </c>
      <c r="F5" s="79">
        <v>5</v>
      </c>
      <c r="G5" s="79">
        <v>5</v>
      </c>
      <c r="H5" s="81">
        <v>10</v>
      </c>
      <c r="I5" s="82"/>
    </row>
    <row r="6" spans="1:15" s="31" customFormat="1" ht="15" customHeight="1" x14ac:dyDescent="0.25">
      <c r="A6" s="66"/>
      <c r="B6" s="39" t="s">
        <v>650</v>
      </c>
      <c r="C6" s="78">
        <v>23</v>
      </c>
      <c r="D6" s="79">
        <v>17</v>
      </c>
      <c r="E6" s="80">
        <v>40</v>
      </c>
      <c r="F6" s="79">
        <v>11</v>
      </c>
      <c r="G6" s="79">
        <v>9</v>
      </c>
      <c r="H6" s="81">
        <v>20</v>
      </c>
      <c r="I6" s="82"/>
    </row>
    <row r="7" spans="1:15" s="31" customFormat="1" ht="15" customHeight="1" x14ac:dyDescent="0.25">
      <c r="A7" s="66"/>
      <c r="B7" s="39" t="s">
        <v>651</v>
      </c>
      <c r="C7" s="78">
        <v>20</v>
      </c>
      <c r="D7" s="79">
        <v>31</v>
      </c>
      <c r="E7" s="80">
        <v>51</v>
      </c>
      <c r="F7" s="79">
        <v>10</v>
      </c>
      <c r="G7" s="79">
        <v>17</v>
      </c>
      <c r="H7" s="81">
        <v>27</v>
      </c>
      <c r="I7" s="82"/>
    </row>
    <row r="8" spans="1:15" s="31" customFormat="1" ht="15" customHeight="1" x14ac:dyDescent="0.25">
      <c r="A8" s="66"/>
      <c r="B8" s="39" t="s">
        <v>652</v>
      </c>
      <c r="C8" s="78">
        <v>17</v>
      </c>
      <c r="D8" s="79">
        <v>33</v>
      </c>
      <c r="E8" s="80">
        <v>50</v>
      </c>
      <c r="F8" s="79">
        <v>9</v>
      </c>
      <c r="G8" s="79">
        <v>18</v>
      </c>
      <c r="H8" s="81">
        <v>27</v>
      </c>
      <c r="I8" s="82"/>
    </row>
    <row r="9" spans="1:15" s="31" customFormat="1" ht="15" customHeight="1" x14ac:dyDescent="0.25">
      <c r="A9" s="66"/>
      <c r="B9" s="39" t="s">
        <v>653</v>
      </c>
      <c r="C9" s="78">
        <v>30</v>
      </c>
      <c r="D9" s="79">
        <v>46</v>
      </c>
      <c r="E9" s="80">
        <v>76</v>
      </c>
      <c r="F9" s="79">
        <v>8</v>
      </c>
      <c r="G9" s="79">
        <v>24</v>
      </c>
      <c r="H9" s="81">
        <v>32</v>
      </c>
      <c r="I9" s="82"/>
    </row>
    <row r="10" spans="1:15" s="31" customFormat="1" ht="15" customHeight="1" x14ac:dyDescent="0.25">
      <c r="A10" s="66"/>
      <c r="B10" s="39" t="s">
        <v>654</v>
      </c>
      <c r="C10" s="78">
        <v>32</v>
      </c>
      <c r="D10" s="79">
        <v>53</v>
      </c>
      <c r="E10" s="80">
        <v>85</v>
      </c>
      <c r="F10" s="79">
        <v>6</v>
      </c>
      <c r="G10" s="79">
        <v>22</v>
      </c>
      <c r="H10" s="81">
        <v>28</v>
      </c>
      <c r="I10" s="82"/>
    </row>
    <row r="11" spans="1:15" s="31" customFormat="1" ht="15" customHeight="1" x14ac:dyDescent="0.25">
      <c r="A11" s="66"/>
      <c r="B11" s="39" t="s">
        <v>655</v>
      </c>
      <c r="C11" s="78">
        <v>44</v>
      </c>
      <c r="D11" s="79">
        <v>42</v>
      </c>
      <c r="E11" s="80">
        <v>86</v>
      </c>
      <c r="F11" s="79">
        <v>16</v>
      </c>
      <c r="G11" s="79">
        <v>18</v>
      </c>
      <c r="H11" s="81">
        <v>34</v>
      </c>
      <c r="I11" s="82"/>
    </row>
    <row r="12" spans="1:15" s="31" customFormat="1" ht="15" customHeight="1" x14ac:dyDescent="0.25">
      <c r="A12" s="66"/>
      <c r="B12" s="39" t="s">
        <v>656</v>
      </c>
      <c r="C12" s="78">
        <v>39</v>
      </c>
      <c r="D12" s="79">
        <v>29</v>
      </c>
      <c r="E12" s="80">
        <v>68</v>
      </c>
      <c r="F12" s="79">
        <v>14</v>
      </c>
      <c r="G12" s="79">
        <v>8</v>
      </c>
      <c r="H12" s="81">
        <v>22</v>
      </c>
      <c r="I12" s="82"/>
    </row>
    <row r="13" spans="1:15" s="31" customFormat="1" ht="15" customHeight="1" x14ac:dyDescent="0.25">
      <c r="A13" s="66"/>
      <c r="B13" s="39" t="s">
        <v>657</v>
      </c>
      <c r="C13" s="78">
        <v>30</v>
      </c>
      <c r="D13" s="79">
        <v>42</v>
      </c>
      <c r="E13" s="80">
        <v>72</v>
      </c>
      <c r="F13" s="79">
        <v>12</v>
      </c>
      <c r="G13" s="79">
        <v>25</v>
      </c>
      <c r="H13" s="81">
        <v>37</v>
      </c>
      <c r="I13" s="82"/>
    </row>
    <row r="14" spans="1:15" s="31" customFormat="1" ht="15" customHeight="1" x14ac:dyDescent="0.25">
      <c r="A14" s="58"/>
      <c r="B14" s="40" t="s">
        <v>642</v>
      </c>
      <c r="C14" s="83">
        <v>38</v>
      </c>
      <c r="D14" s="84">
        <v>36</v>
      </c>
      <c r="E14" s="85">
        <v>74</v>
      </c>
      <c r="F14" s="84">
        <v>15</v>
      </c>
      <c r="G14" s="84">
        <v>18</v>
      </c>
      <c r="H14" s="86">
        <v>33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73</v>
      </c>
      <c r="D15" s="87">
        <v>25</v>
      </c>
      <c r="E15" s="88">
        <v>98</v>
      </c>
      <c r="F15" s="89">
        <v>24</v>
      </c>
      <c r="G15" s="90">
        <v>13</v>
      </c>
      <c r="H15" s="91">
        <v>37</v>
      </c>
      <c r="I15" s="82"/>
    </row>
    <row r="16" spans="1:15" s="31" customFormat="1" ht="15" customHeight="1" x14ac:dyDescent="0.25">
      <c r="A16" s="68"/>
      <c r="B16" s="42" t="s">
        <v>660</v>
      </c>
      <c r="C16" s="87">
        <v>25</v>
      </c>
      <c r="D16" s="87">
        <v>2</v>
      </c>
      <c r="E16" s="88">
        <v>27</v>
      </c>
      <c r="F16" s="92">
        <v>8</v>
      </c>
      <c r="G16" s="87">
        <v>1</v>
      </c>
      <c r="H16" s="93">
        <v>9</v>
      </c>
      <c r="I16" s="82"/>
    </row>
    <row r="17" spans="1:9" s="31" customFormat="1" ht="15" customHeight="1" x14ac:dyDescent="0.25">
      <c r="A17" s="68"/>
      <c r="B17" s="42" t="s">
        <v>554</v>
      </c>
      <c r="C17" s="87">
        <v>58</v>
      </c>
      <c r="D17" s="87">
        <v>26</v>
      </c>
      <c r="E17" s="88">
        <v>84</v>
      </c>
      <c r="F17" s="92">
        <v>17</v>
      </c>
      <c r="G17" s="87">
        <v>12</v>
      </c>
      <c r="H17" s="93">
        <v>29</v>
      </c>
      <c r="I17" s="82"/>
    </row>
    <row r="18" spans="1:9" s="31" customFormat="1" ht="15" customHeight="1" x14ac:dyDescent="0.25">
      <c r="A18" s="68"/>
      <c r="B18" s="42" t="s">
        <v>661</v>
      </c>
      <c r="C18" s="87">
        <v>112</v>
      </c>
      <c r="D18" s="87">
        <v>223</v>
      </c>
      <c r="E18" s="88">
        <v>335</v>
      </c>
      <c r="F18" s="92">
        <v>49</v>
      </c>
      <c r="G18" s="87">
        <v>91</v>
      </c>
      <c r="H18" s="93">
        <v>140</v>
      </c>
      <c r="I18" s="82"/>
    </row>
    <row r="19" spans="1:9" s="31" customFormat="1" ht="15" customHeight="1" x14ac:dyDescent="0.25">
      <c r="A19" s="69"/>
      <c r="B19" s="43" t="s">
        <v>662</v>
      </c>
      <c r="C19" s="87">
        <v>13</v>
      </c>
      <c r="D19" s="87">
        <v>58</v>
      </c>
      <c r="E19" s="88">
        <v>71</v>
      </c>
      <c r="F19" s="94">
        <v>8</v>
      </c>
      <c r="G19" s="95">
        <v>47</v>
      </c>
      <c r="H19" s="96">
        <v>55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4</v>
      </c>
      <c r="E20" s="99">
        <v>6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17</v>
      </c>
      <c r="D21" s="79">
        <v>38</v>
      </c>
      <c r="E21" s="80">
        <v>55</v>
      </c>
      <c r="F21" s="79">
        <v>5</v>
      </c>
      <c r="G21" s="79">
        <v>12</v>
      </c>
      <c r="H21" s="81">
        <v>17</v>
      </c>
      <c r="I21" s="82"/>
    </row>
    <row r="22" spans="1:9" s="31" customFormat="1" ht="15" customHeight="1" x14ac:dyDescent="0.25">
      <c r="A22" s="66"/>
      <c r="B22" s="39" t="s">
        <v>666</v>
      </c>
      <c r="C22" s="78">
        <v>45</v>
      </c>
      <c r="D22" s="79">
        <v>60</v>
      </c>
      <c r="E22" s="80">
        <v>105</v>
      </c>
      <c r="F22" s="79">
        <v>14</v>
      </c>
      <c r="G22" s="79">
        <v>21</v>
      </c>
      <c r="H22" s="81">
        <v>35</v>
      </c>
      <c r="I22" s="82"/>
    </row>
    <row r="23" spans="1:9" s="31" customFormat="1" ht="15" customHeight="1" x14ac:dyDescent="0.25">
      <c r="A23" s="66"/>
      <c r="B23" s="39" t="s">
        <v>667</v>
      </c>
      <c r="C23" s="78">
        <v>17</v>
      </c>
      <c r="D23" s="79">
        <v>49</v>
      </c>
      <c r="E23" s="80">
        <v>66</v>
      </c>
      <c r="F23" s="79">
        <v>7</v>
      </c>
      <c r="G23" s="79">
        <v>16</v>
      </c>
      <c r="H23" s="81">
        <v>23</v>
      </c>
      <c r="I23" s="82"/>
    </row>
    <row r="24" spans="1:9" s="31" customFormat="1" ht="15" customHeight="1" x14ac:dyDescent="0.25">
      <c r="A24" s="66"/>
      <c r="B24" s="39" t="s">
        <v>668</v>
      </c>
      <c r="C24" s="78">
        <v>79</v>
      </c>
      <c r="D24" s="79">
        <v>232</v>
      </c>
      <c r="E24" s="80">
        <v>311</v>
      </c>
      <c r="F24" s="79">
        <v>38</v>
      </c>
      <c r="G24" s="79">
        <v>112</v>
      </c>
      <c r="H24" s="81">
        <v>150</v>
      </c>
      <c r="I24" s="82"/>
    </row>
    <row r="25" spans="1:9" s="31" customFormat="1" ht="15" customHeight="1" x14ac:dyDescent="0.25">
      <c r="A25" s="66"/>
      <c r="B25" s="39" t="s">
        <v>669</v>
      </c>
      <c r="C25" s="78">
        <v>83</v>
      </c>
      <c r="D25" s="79">
        <v>23</v>
      </c>
      <c r="E25" s="80">
        <v>106</v>
      </c>
      <c r="F25" s="79">
        <v>31</v>
      </c>
      <c r="G25" s="79">
        <v>12</v>
      </c>
      <c r="H25" s="81">
        <v>43</v>
      </c>
      <c r="I25" s="82"/>
    </row>
    <row r="26" spans="1:9" s="31" customFormat="1" ht="15" customHeight="1" x14ac:dyDescent="0.25">
      <c r="A26" s="66"/>
      <c r="B26" s="39" t="s">
        <v>670</v>
      </c>
      <c r="C26" s="78">
        <v>129</v>
      </c>
      <c r="D26" s="79">
        <v>15</v>
      </c>
      <c r="E26" s="80">
        <v>144</v>
      </c>
      <c r="F26" s="79">
        <v>46</v>
      </c>
      <c r="G26" s="79">
        <v>6</v>
      </c>
      <c r="H26" s="81">
        <v>52</v>
      </c>
      <c r="I26" s="82"/>
    </row>
    <row r="27" spans="1:9" s="31" customFormat="1" ht="15" customHeight="1" x14ac:dyDescent="0.25">
      <c r="A27" s="66"/>
      <c r="B27" s="39" t="s">
        <v>671</v>
      </c>
      <c r="C27" s="78">
        <v>80</v>
      </c>
      <c r="D27" s="79">
        <v>15</v>
      </c>
      <c r="E27" s="80">
        <v>95</v>
      </c>
      <c r="F27" s="79">
        <v>27</v>
      </c>
      <c r="G27" s="79">
        <v>5</v>
      </c>
      <c r="H27" s="81">
        <v>32</v>
      </c>
      <c r="I27" s="82"/>
    </row>
    <row r="28" spans="1:9" s="31" customFormat="1" ht="15" customHeight="1" x14ac:dyDescent="0.25">
      <c r="A28" s="66"/>
      <c r="B28" s="39" t="s">
        <v>672</v>
      </c>
      <c r="C28" s="78">
        <v>234</v>
      </c>
      <c r="D28" s="79">
        <v>256</v>
      </c>
      <c r="E28" s="80">
        <v>490</v>
      </c>
      <c r="F28" s="79">
        <v>88</v>
      </c>
      <c r="G28" s="79">
        <v>135</v>
      </c>
      <c r="H28" s="81">
        <v>223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67</v>
      </c>
      <c r="D30" s="90">
        <v>89</v>
      </c>
      <c r="E30" s="91">
        <v>156</v>
      </c>
      <c r="F30" s="89">
        <v>12</v>
      </c>
      <c r="G30" s="90">
        <v>61</v>
      </c>
      <c r="H30" s="91">
        <v>73</v>
      </c>
      <c r="I30" s="82"/>
    </row>
    <row r="31" spans="1:9" s="31" customFormat="1" ht="15" customHeight="1" x14ac:dyDescent="0.25">
      <c r="A31" s="61"/>
      <c r="B31" s="43" t="s">
        <v>676</v>
      </c>
      <c r="C31" s="94">
        <v>214</v>
      </c>
      <c r="D31" s="95">
        <v>245</v>
      </c>
      <c r="E31" s="96">
        <v>459</v>
      </c>
      <c r="F31" s="94">
        <v>94</v>
      </c>
      <c r="G31" s="95">
        <v>103</v>
      </c>
      <c r="H31" s="96">
        <v>197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16</v>
      </c>
      <c r="E32" s="102">
        <v>24</v>
      </c>
      <c r="F32" s="101">
        <v>1</v>
      </c>
      <c r="G32" s="98">
        <v>10</v>
      </c>
      <c r="H32" s="103">
        <v>11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46</v>
      </c>
      <c r="D34" s="79">
        <v>55</v>
      </c>
      <c r="E34" s="105">
        <v>101</v>
      </c>
      <c r="F34" s="104">
        <v>8</v>
      </c>
      <c r="G34" s="79">
        <v>39</v>
      </c>
      <c r="H34" s="106">
        <v>47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1</v>
      </c>
      <c r="E35" s="105">
        <v>3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5</v>
      </c>
      <c r="E36" s="105">
        <v>5</v>
      </c>
      <c r="F36" s="104">
        <v>0</v>
      </c>
      <c r="G36" s="79">
        <v>3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11</v>
      </c>
      <c r="D39" s="79">
        <v>11</v>
      </c>
      <c r="E39" s="105">
        <v>22</v>
      </c>
      <c r="F39" s="104">
        <v>3</v>
      </c>
      <c r="G39" s="79">
        <v>8</v>
      </c>
      <c r="H39" s="106">
        <v>11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82</v>
      </c>
      <c r="D42" s="110">
        <v>145</v>
      </c>
      <c r="E42" s="111">
        <v>227</v>
      </c>
      <c r="F42" s="110">
        <v>41</v>
      </c>
      <c r="G42" s="110">
        <v>90</v>
      </c>
      <c r="H42" s="112">
        <v>131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199</v>
      </c>
      <c r="D43" s="113">
        <v>189</v>
      </c>
      <c r="E43" s="114">
        <v>388</v>
      </c>
      <c r="F43" s="113">
        <v>65</v>
      </c>
      <c r="G43" s="113">
        <v>74</v>
      </c>
      <c r="H43" s="115">
        <v>139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20</v>
      </c>
      <c r="D44" s="98">
        <v>18</v>
      </c>
      <c r="E44" s="99">
        <v>38</v>
      </c>
      <c r="F44" s="98">
        <v>17</v>
      </c>
      <c r="G44" s="98">
        <v>17</v>
      </c>
      <c r="H44" s="100">
        <v>34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3</v>
      </c>
      <c r="E45" s="80">
        <v>3</v>
      </c>
      <c r="F45" s="79">
        <v>0</v>
      </c>
      <c r="G45" s="79">
        <v>3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221</v>
      </c>
      <c r="D47" s="90">
        <v>218</v>
      </c>
      <c r="E47" s="116">
        <v>439</v>
      </c>
      <c r="F47" s="89">
        <v>83</v>
      </c>
      <c r="G47" s="90">
        <v>124</v>
      </c>
      <c r="H47" s="116">
        <v>207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13</v>
      </c>
      <c r="D48" s="87">
        <v>9</v>
      </c>
      <c r="E48" s="118">
        <v>22</v>
      </c>
      <c r="F48" s="92">
        <v>6</v>
      </c>
      <c r="G48" s="87">
        <v>5</v>
      </c>
      <c r="H48" s="118">
        <v>11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34</v>
      </c>
      <c r="D49" s="87">
        <v>77</v>
      </c>
      <c r="E49" s="118">
        <v>111</v>
      </c>
      <c r="F49" s="92">
        <v>14</v>
      </c>
      <c r="G49" s="87">
        <v>28</v>
      </c>
      <c r="H49" s="118">
        <v>42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</v>
      </c>
      <c r="D50" s="95">
        <v>30</v>
      </c>
      <c r="E50" s="119">
        <v>43</v>
      </c>
      <c r="F50" s="94">
        <v>3</v>
      </c>
      <c r="G50" s="95">
        <v>7</v>
      </c>
      <c r="H50" s="119">
        <v>10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0</v>
      </c>
      <c r="E51" s="120">
        <v>3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8</v>
      </c>
      <c r="E52" s="122">
        <v>13</v>
      </c>
      <c r="F52" s="79">
        <v>1</v>
      </c>
      <c r="G52" s="79">
        <v>6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39</v>
      </c>
      <c r="D53" s="79">
        <v>78</v>
      </c>
      <c r="E53" s="122">
        <v>117</v>
      </c>
      <c r="F53" s="79">
        <v>10</v>
      </c>
      <c r="G53" s="79">
        <v>43</v>
      </c>
      <c r="H53" s="123">
        <v>53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19</v>
      </c>
      <c r="D55" s="79">
        <v>19</v>
      </c>
      <c r="E55" s="122">
        <v>38</v>
      </c>
      <c r="F55" s="79">
        <v>9</v>
      </c>
      <c r="G55" s="79">
        <v>9</v>
      </c>
      <c r="H55" s="123">
        <v>18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</v>
      </c>
      <c r="D56" s="79">
        <v>4</v>
      </c>
      <c r="E56" s="122">
        <v>14</v>
      </c>
      <c r="F56" s="79">
        <v>3</v>
      </c>
      <c r="G56" s="79">
        <v>2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0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6</v>
      </c>
      <c r="D58" s="79">
        <v>6</v>
      </c>
      <c r="E58" s="122">
        <v>12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</v>
      </c>
      <c r="D62" s="79">
        <v>11</v>
      </c>
      <c r="E62" s="122">
        <v>20</v>
      </c>
      <c r="F62" s="79">
        <v>5</v>
      </c>
      <c r="G62" s="79">
        <v>4</v>
      </c>
      <c r="H62" s="123">
        <v>9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187</v>
      </c>
      <c r="D63" s="84">
        <v>208</v>
      </c>
      <c r="E63" s="124">
        <v>395</v>
      </c>
      <c r="F63" s="84">
        <v>78</v>
      </c>
      <c r="G63" s="84">
        <v>99</v>
      </c>
      <c r="H63" s="125">
        <v>177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281</v>
      </c>
      <c r="D64" s="126">
        <v>334</v>
      </c>
      <c r="E64" s="126">
        <v>615</v>
      </c>
      <c r="F64" s="126">
        <v>106</v>
      </c>
      <c r="G64" s="126">
        <v>164</v>
      </c>
      <c r="H64" s="127">
        <v>270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65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1</v>
      </c>
      <c r="E7" s="80">
        <v>4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1</v>
      </c>
      <c r="E8" s="80">
        <v>3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1</v>
      </c>
      <c r="E9" s="80">
        <v>2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0</v>
      </c>
      <c r="E10" s="80">
        <v>2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1</v>
      </c>
      <c r="E11" s="80">
        <v>3</v>
      </c>
      <c r="F11" s="79">
        <v>2</v>
      </c>
      <c r="G11" s="79">
        <v>0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0</v>
      </c>
      <c r="E13" s="80">
        <v>2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0</v>
      </c>
      <c r="E17" s="88">
        <v>3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7</v>
      </c>
      <c r="E18" s="88">
        <v>14</v>
      </c>
      <c r="F18" s="92">
        <v>1</v>
      </c>
      <c r="G18" s="87">
        <v>5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1</v>
      </c>
      <c r="E21" s="80">
        <v>3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3</v>
      </c>
      <c r="E22" s="80">
        <v>6</v>
      </c>
      <c r="F22" s="79">
        <v>1</v>
      </c>
      <c r="G22" s="79">
        <v>3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5</v>
      </c>
      <c r="E24" s="80">
        <v>9</v>
      </c>
      <c r="F24" s="79">
        <v>1</v>
      </c>
      <c r="G24" s="79">
        <v>4</v>
      </c>
      <c r="H24" s="81">
        <v>5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0</v>
      </c>
      <c r="E26" s="80">
        <v>5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0</v>
      </c>
      <c r="E27" s="80">
        <v>3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2</v>
      </c>
      <c r="E28" s="80">
        <v>8</v>
      </c>
      <c r="F28" s="79">
        <v>2</v>
      </c>
      <c r="G28" s="79">
        <v>1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2</v>
      </c>
      <c r="E30" s="91">
        <v>3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11</v>
      </c>
      <c r="D31" s="95">
        <v>5</v>
      </c>
      <c r="E31" s="96">
        <v>16</v>
      </c>
      <c r="F31" s="94">
        <v>4</v>
      </c>
      <c r="G31" s="95">
        <v>4</v>
      </c>
      <c r="H31" s="96">
        <v>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0</v>
      </c>
      <c r="E42" s="111">
        <v>1</v>
      </c>
      <c r="F42" s="110">
        <v>1</v>
      </c>
      <c r="G42" s="110">
        <v>0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7</v>
      </c>
      <c r="E43" s="114">
        <v>18</v>
      </c>
      <c r="F43" s="113">
        <v>3</v>
      </c>
      <c r="G43" s="113">
        <v>5</v>
      </c>
      <c r="H43" s="115">
        <v>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1</v>
      </c>
      <c r="E44" s="99">
        <v>2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3</v>
      </c>
      <c r="E47" s="116">
        <v>10</v>
      </c>
      <c r="F47" s="89">
        <v>2</v>
      </c>
      <c r="G47" s="90">
        <v>2</v>
      </c>
      <c r="H47" s="116">
        <v>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2</v>
      </c>
      <c r="E49" s="118">
        <v>6</v>
      </c>
      <c r="F49" s="92">
        <v>2</v>
      </c>
      <c r="G49" s="87">
        <v>2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1</v>
      </c>
      <c r="E50" s="119">
        <v>2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3</v>
      </c>
      <c r="E53" s="122">
        <v>9</v>
      </c>
      <c r="F53" s="79">
        <v>4</v>
      </c>
      <c r="G53" s="79">
        <v>2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</v>
      </c>
      <c r="D55" s="79">
        <v>3</v>
      </c>
      <c r="E55" s="122">
        <v>7</v>
      </c>
      <c r="F55" s="79">
        <v>0</v>
      </c>
      <c r="G55" s="79">
        <v>2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12</v>
      </c>
      <c r="D64" s="126">
        <v>7</v>
      </c>
      <c r="E64" s="126">
        <v>19</v>
      </c>
      <c r="F64" s="126">
        <v>4</v>
      </c>
      <c r="G64" s="126">
        <v>5</v>
      </c>
      <c r="H64" s="127">
        <v>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67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4</v>
      </c>
      <c r="E6" s="80">
        <v>4</v>
      </c>
      <c r="F6" s="79">
        <v>0</v>
      </c>
      <c r="G6" s="79">
        <v>3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6</v>
      </c>
      <c r="E7" s="80">
        <v>8</v>
      </c>
      <c r="F7" s="79">
        <v>1</v>
      </c>
      <c r="G7" s="79">
        <v>4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2</v>
      </c>
      <c r="E8" s="80">
        <v>5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4</v>
      </c>
      <c r="E9" s="80">
        <v>7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5</v>
      </c>
      <c r="E10" s="80">
        <v>9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10</v>
      </c>
      <c r="E11" s="80">
        <v>12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5</v>
      </c>
      <c r="E12" s="80">
        <v>9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8</v>
      </c>
      <c r="E13" s="80">
        <v>16</v>
      </c>
      <c r="F13" s="79">
        <v>5</v>
      </c>
      <c r="G13" s="79">
        <v>3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5</v>
      </c>
      <c r="E14" s="85">
        <v>8</v>
      </c>
      <c r="F14" s="84">
        <v>1</v>
      </c>
      <c r="G14" s="84">
        <v>2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3</v>
      </c>
      <c r="E16" s="88">
        <v>4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4</v>
      </c>
      <c r="E17" s="88">
        <v>7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23</v>
      </c>
      <c r="D18" s="87">
        <v>42</v>
      </c>
      <c r="E18" s="88">
        <v>65</v>
      </c>
      <c r="F18" s="92">
        <v>7</v>
      </c>
      <c r="G18" s="87">
        <v>16</v>
      </c>
      <c r="H18" s="93">
        <v>23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6</v>
      </c>
      <c r="E21" s="80">
        <v>11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10</v>
      </c>
      <c r="D22" s="79">
        <v>12</v>
      </c>
      <c r="E22" s="80">
        <v>22</v>
      </c>
      <c r="F22" s="79">
        <v>2</v>
      </c>
      <c r="G22" s="79">
        <v>4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10</v>
      </c>
      <c r="E23" s="80">
        <v>11</v>
      </c>
      <c r="F23" s="79">
        <v>1</v>
      </c>
      <c r="G23" s="79">
        <v>2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6</v>
      </c>
      <c r="D24" s="79">
        <v>37</v>
      </c>
      <c r="E24" s="80">
        <v>43</v>
      </c>
      <c r="F24" s="79">
        <v>2</v>
      </c>
      <c r="G24" s="79">
        <v>13</v>
      </c>
      <c r="H24" s="81">
        <v>15</v>
      </c>
      <c r="I24" s="82"/>
    </row>
    <row r="25" spans="1:9" s="31" customFormat="1" ht="15" customHeight="1" x14ac:dyDescent="0.25">
      <c r="A25" s="66"/>
      <c r="B25" s="39" t="s">
        <v>669</v>
      </c>
      <c r="C25" s="78">
        <v>5</v>
      </c>
      <c r="D25" s="79">
        <v>2</v>
      </c>
      <c r="E25" s="80">
        <v>7</v>
      </c>
      <c r="F25" s="79">
        <v>2</v>
      </c>
      <c r="G25" s="79">
        <v>1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14</v>
      </c>
      <c r="D26" s="79">
        <v>7</v>
      </c>
      <c r="E26" s="80">
        <v>21</v>
      </c>
      <c r="F26" s="79">
        <v>6</v>
      </c>
      <c r="G26" s="79">
        <v>4</v>
      </c>
      <c r="H26" s="81">
        <v>10</v>
      </c>
      <c r="I26" s="82"/>
    </row>
    <row r="27" spans="1:9" s="31" customFormat="1" ht="15" customHeight="1" x14ac:dyDescent="0.25">
      <c r="A27" s="66"/>
      <c r="B27" s="39" t="s">
        <v>671</v>
      </c>
      <c r="C27" s="78">
        <v>13</v>
      </c>
      <c r="D27" s="79">
        <v>3</v>
      </c>
      <c r="E27" s="80">
        <v>16</v>
      </c>
      <c r="F27" s="79">
        <v>7</v>
      </c>
      <c r="G27" s="79">
        <v>1</v>
      </c>
      <c r="H27" s="81">
        <v>8</v>
      </c>
      <c r="I27" s="82"/>
    </row>
    <row r="28" spans="1:9" s="31" customFormat="1" ht="15" customHeight="1" x14ac:dyDescent="0.25">
      <c r="A28" s="66"/>
      <c r="B28" s="39" t="s">
        <v>672</v>
      </c>
      <c r="C28" s="78">
        <v>17</v>
      </c>
      <c r="D28" s="79">
        <v>28</v>
      </c>
      <c r="E28" s="80">
        <v>45</v>
      </c>
      <c r="F28" s="79">
        <v>9</v>
      </c>
      <c r="G28" s="79">
        <v>10</v>
      </c>
      <c r="H28" s="81">
        <v>19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2</v>
      </c>
      <c r="E30" s="91">
        <v>5</v>
      </c>
      <c r="F30" s="89">
        <v>1</v>
      </c>
      <c r="G30" s="90">
        <v>1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26</v>
      </c>
      <c r="D31" s="95">
        <v>48</v>
      </c>
      <c r="E31" s="96">
        <v>74</v>
      </c>
      <c r="F31" s="94">
        <v>10</v>
      </c>
      <c r="G31" s="95">
        <v>16</v>
      </c>
      <c r="H31" s="96">
        <v>26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0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23</v>
      </c>
      <c r="E42" s="111">
        <v>28</v>
      </c>
      <c r="F42" s="110">
        <v>3</v>
      </c>
      <c r="G42" s="110">
        <v>7</v>
      </c>
      <c r="H42" s="112">
        <v>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24</v>
      </c>
      <c r="D43" s="113">
        <v>27</v>
      </c>
      <c r="E43" s="114">
        <v>51</v>
      </c>
      <c r="F43" s="113">
        <v>8</v>
      </c>
      <c r="G43" s="113">
        <v>10</v>
      </c>
      <c r="H43" s="115">
        <v>18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5</v>
      </c>
      <c r="E44" s="99">
        <v>9</v>
      </c>
      <c r="F44" s="98">
        <v>4</v>
      </c>
      <c r="G44" s="98">
        <v>4</v>
      </c>
      <c r="H44" s="100">
        <v>8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</v>
      </c>
      <c r="D47" s="90">
        <v>27</v>
      </c>
      <c r="E47" s="116">
        <v>44</v>
      </c>
      <c r="F47" s="89">
        <v>8</v>
      </c>
      <c r="G47" s="90">
        <v>10</v>
      </c>
      <c r="H47" s="116">
        <v>18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2</v>
      </c>
      <c r="E48" s="118">
        <v>3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</v>
      </c>
      <c r="D49" s="87">
        <v>14</v>
      </c>
      <c r="E49" s="118">
        <v>20</v>
      </c>
      <c r="F49" s="92">
        <v>1</v>
      </c>
      <c r="G49" s="87">
        <v>5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7</v>
      </c>
      <c r="E50" s="119">
        <v>12</v>
      </c>
      <c r="F50" s="94">
        <v>2</v>
      </c>
      <c r="G50" s="95">
        <v>2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14</v>
      </c>
      <c r="E53" s="122">
        <v>20</v>
      </c>
      <c r="F53" s="79">
        <v>2</v>
      </c>
      <c r="G53" s="79">
        <v>5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10</v>
      </c>
      <c r="D55" s="79">
        <v>20</v>
      </c>
      <c r="E55" s="122">
        <v>30</v>
      </c>
      <c r="F55" s="79">
        <v>4</v>
      </c>
      <c r="G55" s="79">
        <v>6</v>
      </c>
      <c r="H55" s="123">
        <v>10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2</v>
      </c>
      <c r="E56" s="122">
        <v>5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2</v>
      </c>
      <c r="E62" s="122">
        <v>5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8</v>
      </c>
      <c r="E63" s="124">
        <v>12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29</v>
      </c>
      <c r="D64" s="126">
        <v>50</v>
      </c>
      <c r="E64" s="126">
        <v>79</v>
      </c>
      <c r="F64" s="126">
        <v>11</v>
      </c>
      <c r="G64" s="126">
        <v>17</v>
      </c>
      <c r="H64" s="127">
        <v>28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69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7</v>
      </c>
      <c r="E6" s="80">
        <v>7</v>
      </c>
      <c r="F6" s="79">
        <v>0</v>
      </c>
      <c r="G6" s="79">
        <v>5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8</v>
      </c>
      <c r="E7" s="80">
        <v>11</v>
      </c>
      <c r="F7" s="79">
        <v>0</v>
      </c>
      <c r="G7" s="79">
        <v>4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7</v>
      </c>
      <c r="E8" s="80">
        <v>12</v>
      </c>
      <c r="F8" s="79">
        <v>4</v>
      </c>
      <c r="G8" s="79">
        <v>5</v>
      </c>
      <c r="H8" s="81">
        <v>9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7</v>
      </c>
      <c r="E9" s="80">
        <v>12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14</v>
      </c>
      <c r="E10" s="80">
        <v>23</v>
      </c>
      <c r="F10" s="79">
        <v>3</v>
      </c>
      <c r="G10" s="79">
        <v>9</v>
      </c>
      <c r="H10" s="81">
        <v>12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16</v>
      </c>
      <c r="E11" s="80">
        <v>27</v>
      </c>
      <c r="F11" s="79">
        <v>3</v>
      </c>
      <c r="G11" s="79">
        <v>7</v>
      </c>
      <c r="H11" s="81">
        <v>10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14</v>
      </c>
      <c r="D12" s="79">
        <v>10</v>
      </c>
      <c r="E12" s="80">
        <v>24</v>
      </c>
      <c r="F12" s="79">
        <v>7</v>
      </c>
      <c r="G12" s="79">
        <v>2</v>
      </c>
      <c r="H12" s="81">
        <v>9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9</v>
      </c>
      <c r="E13" s="80">
        <v>13</v>
      </c>
      <c r="F13" s="79">
        <v>0</v>
      </c>
      <c r="G13" s="79">
        <v>4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8</v>
      </c>
      <c r="E14" s="85">
        <v>10</v>
      </c>
      <c r="F14" s="84">
        <v>1</v>
      </c>
      <c r="G14" s="84">
        <v>3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2</v>
      </c>
      <c r="E15" s="88">
        <v>6</v>
      </c>
      <c r="F15" s="89">
        <v>2</v>
      </c>
      <c r="G15" s="90">
        <v>1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1</v>
      </c>
      <c r="E16" s="88">
        <v>4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6</v>
      </c>
      <c r="E17" s="88">
        <v>14</v>
      </c>
      <c r="F17" s="92">
        <v>1</v>
      </c>
      <c r="G17" s="87">
        <v>2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38</v>
      </c>
      <c r="D18" s="87">
        <v>68</v>
      </c>
      <c r="E18" s="88">
        <v>106</v>
      </c>
      <c r="F18" s="92">
        <v>13</v>
      </c>
      <c r="G18" s="87">
        <v>30</v>
      </c>
      <c r="H18" s="93">
        <v>43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9</v>
      </c>
      <c r="E19" s="88">
        <v>9</v>
      </c>
      <c r="F19" s="94">
        <v>0</v>
      </c>
      <c r="G19" s="95">
        <v>7</v>
      </c>
      <c r="H19" s="96">
        <v>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2</v>
      </c>
      <c r="E20" s="99">
        <v>4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16</v>
      </c>
      <c r="E21" s="80">
        <v>20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5</v>
      </c>
      <c r="D22" s="79">
        <v>23</v>
      </c>
      <c r="E22" s="80">
        <v>28</v>
      </c>
      <c r="F22" s="79">
        <v>2</v>
      </c>
      <c r="G22" s="79">
        <v>8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22</v>
      </c>
      <c r="E23" s="80">
        <v>27</v>
      </c>
      <c r="F23" s="79">
        <v>0</v>
      </c>
      <c r="G23" s="79">
        <v>7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16</v>
      </c>
      <c r="D24" s="79">
        <v>55</v>
      </c>
      <c r="E24" s="80">
        <v>71</v>
      </c>
      <c r="F24" s="79">
        <v>5</v>
      </c>
      <c r="G24" s="79">
        <v>27</v>
      </c>
      <c r="H24" s="81">
        <v>32</v>
      </c>
      <c r="I24" s="82"/>
    </row>
    <row r="25" spans="1:9" s="31" customFormat="1" ht="15" customHeight="1" x14ac:dyDescent="0.25">
      <c r="A25" s="66"/>
      <c r="B25" s="39" t="s">
        <v>669</v>
      </c>
      <c r="C25" s="78">
        <v>12</v>
      </c>
      <c r="D25" s="79">
        <v>1</v>
      </c>
      <c r="E25" s="80">
        <v>13</v>
      </c>
      <c r="F25" s="79">
        <v>5</v>
      </c>
      <c r="G25" s="79">
        <v>1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16</v>
      </c>
      <c r="D26" s="79">
        <v>4</v>
      </c>
      <c r="E26" s="80">
        <v>20</v>
      </c>
      <c r="F26" s="79">
        <v>8</v>
      </c>
      <c r="G26" s="79">
        <v>3</v>
      </c>
      <c r="H26" s="81">
        <v>11</v>
      </c>
      <c r="I26" s="82"/>
    </row>
    <row r="27" spans="1:9" s="31" customFormat="1" ht="15" customHeight="1" x14ac:dyDescent="0.25">
      <c r="A27" s="66"/>
      <c r="B27" s="39" t="s">
        <v>671</v>
      </c>
      <c r="C27" s="78">
        <v>27</v>
      </c>
      <c r="D27" s="79">
        <v>4</v>
      </c>
      <c r="E27" s="80">
        <v>31</v>
      </c>
      <c r="F27" s="79">
        <v>11</v>
      </c>
      <c r="G27" s="79">
        <v>3</v>
      </c>
      <c r="H27" s="81">
        <v>14</v>
      </c>
      <c r="I27" s="82"/>
    </row>
    <row r="28" spans="1:9" s="31" customFormat="1" ht="15" customHeight="1" x14ac:dyDescent="0.25">
      <c r="A28" s="66"/>
      <c r="B28" s="39" t="s">
        <v>672</v>
      </c>
      <c r="C28" s="78">
        <v>43</v>
      </c>
      <c r="D28" s="79">
        <v>51</v>
      </c>
      <c r="E28" s="80">
        <v>94</v>
      </c>
      <c r="F28" s="79">
        <v>19</v>
      </c>
      <c r="G28" s="79">
        <v>26</v>
      </c>
      <c r="H28" s="81">
        <v>45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18</v>
      </c>
      <c r="E30" s="91">
        <v>24</v>
      </c>
      <c r="F30" s="89">
        <v>1</v>
      </c>
      <c r="G30" s="90">
        <v>13</v>
      </c>
      <c r="H30" s="91">
        <v>14</v>
      </c>
      <c r="I30" s="82"/>
    </row>
    <row r="31" spans="1:9" s="31" customFormat="1" ht="15" customHeight="1" x14ac:dyDescent="0.25">
      <c r="A31" s="61"/>
      <c r="B31" s="43" t="s">
        <v>676</v>
      </c>
      <c r="C31" s="94">
        <v>47</v>
      </c>
      <c r="D31" s="95">
        <v>68</v>
      </c>
      <c r="E31" s="96">
        <v>115</v>
      </c>
      <c r="F31" s="94">
        <v>18</v>
      </c>
      <c r="G31" s="95">
        <v>27</v>
      </c>
      <c r="H31" s="96">
        <v>45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7</v>
      </c>
      <c r="E32" s="102">
        <v>8</v>
      </c>
      <c r="F32" s="101">
        <v>0</v>
      </c>
      <c r="G32" s="98">
        <v>6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</v>
      </c>
      <c r="D34" s="79">
        <v>8</v>
      </c>
      <c r="E34" s="105">
        <v>12</v>
      </c>
      <c r="F34" s="104">
        <v>1</v>
      </c>
      <c r="G34" s="79">
        <v>6</v>
      </c>
      <c r="H34" s="106">
        <v>7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3</v>
      </c>
      <c r="E36" s="105">
        <v>3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16</v>
      </c>
      <c r="D42" s="110">
        <v>31</v>
      </c>
      <c r="E42" s="111">
        <v>47</v>
      </c>
      <c r="F42" s="110">
        <v>8</v>
      </c>
      <c r="G42" s="110">
        <v>16</v>
      </c>
      <c r="H42" s="112">
        <v>24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37</v>
      </c>
      <c r="D43" s="113">
        <v>55</v>
      </c>
      <c r="E43" s="114">
        <v>92</v>
      </c>
      <c r="F43" s="113">
        <v>11</v>
      </c>
      <c r="G43" s="113">
        <v>24</v>
      </c>
      <c r="H43" s="115">
        <v>35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4</v>
      </c>
      <c r="E44" s="99">
        <v>7</v>
      </c>
      <c r="F44" s="98">
        <v>3</v>
      </c>
      <c r="G44" s="98">
        <v>2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3</v>
      </c>
      <c r="E45" s="80">
        <v>3</v>
      </c>
      <c r="F45" s="79">
        <v>0</v>
      </c>
      <c r="G45" s="79">
        <v>3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34</v>
      </c>
      <c r="D47" s="90">
        <v>49</v>
      </c>
      <c r="E47" s="116">
        <v>83</v>
      </c>
      <c r="F47" s="89">
        <v>16</v>
      </c>
      <c r="G47" s="90">
        <v>27</v>
      </c>
      <c r="H47" s="116">
        <v>43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6</v>
      </c>
      <c r="E48" s="118">
        <v>8</v>
      </c>
      <c r="F48" s="92">
        <v>0</v>
      </c>
      <c r="G48" s="87">
        <v>3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</v>
      </c>
      <c r="D49" s="87">
        <v>19</v>
      </c>
      <c r="E49" s="118">
        <v>32</v>
      </c>
      <c r="F49" s="92">
        <v>3</v>
      </c>
      <c r="G49" s="87">
        <v>7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12</v>
      </c>
      <c r="E50" s="119">
        <v>16</v>
      </c>
      <c r="F50" s="94">
        <v>0</v>
      </c>
      <c r="G50" s="95">
        <v>3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13</v>
      </c>
      <c r="D53" s="79">
        <v>21</v>
      </c>
      <c r="E53" s="122">
        <v>34</v>
      </c>
      <c r="F53" s="79">
        <v>6</v>
      </c>
      <c r="G53" s="79">
        <v>9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24</v>
      </c>
      <c r="D55" s="79">
        <v>33</v>
      </c>
      <c r="E55" s="122">
        <v>57</v>
      </c>
      <c r="F55" s="79">
        <v>10</v>
      </c>
      <c r="G55" s="79">
        <v>15</v>
      </c>
      <c r="H55" s="123">
        <v>25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4</v>
      </c>
      <c r="E56" s="122">
        <v>9</v>
      </c>
      <c r="F56" s="79">
        <v>1</v>
      </c>
      <c r="G56" s="79">
        <v>3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7</v>
      </c>
      <c r="E62" s="122">
        <v>9</v>
      </c>
      <c r="F62" s="79">
        <v>1</v>
      </c>
      <c r="G62" s="79">
        <v>3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17</v>
      </c>
      <c r="E63" s="124">
        <v>24</v>
      </c>
      <c r="F63" s="84">
        <v>1</v>
      </c>
      <c r="G63" s="84">
        <v>7</v>
      </c>
      <c r="H63" s="125">
        <v>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53</v>
      </c>
      <c r="D64" s="126">
        <v>86</v>
      </c>
      <c r="E64" s="126">
        <v>139</v>
      </c>
      <c r="F64" s="126">
        <v>19</v>
      </c>
      <c r="G64" s="126">
        <v>40</v>
      </c>
      <c r="H64" s="127">
        <v>59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71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0</v>
      </c>
      <c r="E6" s="80">
        <v>3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2</v>
      </c>
      <c r="E10" s="80">
        <v>2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1</v>
      </c>
      <c r="E11" s="80">
        <v>3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0</v>
      </c>
      <c r="E12" s="80">
        <v>2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0</v>
      </c>
      <c r="E14" s="85">
        <v>2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1</v>
      </c>
      <c r="E17" s="88">
        <v>5</v>
      </c>
      <c r="F17" s="92">
        <v>2</v>
      </c>
      <c r="G17" s="87">
        <v>0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6</v>
      </c>
      <c r="D18" s="87">
        <v>2</v>
      </c>
      <c r="E18" s="88">
        <v>8</v>
      </c>
      <c r="F18" s="92">
        <v>1</v>
      </c>
      <c r="G18" s="87">
        <v>1</v>
      </c>
      <c r="H18" s="93">
        <v>2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1</v>
      </c>
      <c r="E21" s="80">
        <v>3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1</v>
      </c>
      <c r="E22" s="80">
        <v>4</v>
      </c>
      <c r="F22" s="79">
        <v>1</v>
      </c>
      <c r="G22" s="79">
        <v>0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0</v>
      </c>
      <c r="E23" s="80">
        <v>0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1</v>
      </c>
      <c r="E24" s="80">
        <v>5</v>
      </c>
      <c r="F24" s="79">
        <v>1</v>
      </c>
      <c r="G24" s="79">
        <v>1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0</v>
      </c>
      <c r="E26" s="80">
        <v>4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0</v>
      </c>
      <c r="E27" s="80">
        <v>3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5</v>
      </c>
      <c r="D28" s="79">
        <v>1</v>
      </c>
      <c r="E28" s="80">
        <v>6</v>
      </c>
      <c r="F28" s="79">
        <v>2</v>
      </c>
      <c r="G28" s="79">
        <v>1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10</v>
      </c>
      <c r="D31" s="95">
        <v>3</v>
      </c>
      <c r="E31" s="96">
        <v>13</v>
      </c>
      <c r="F31" s="94">
        <v>3</v>
      </c>
      <c r="G31" s="95">
        <v>1</v>
      </c>
      <c r="H31" s="96">
        <v>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2</v>
      </c>
      <c r="E42" s="111">
        <v>5</v>
      </c>
      <c r="F42" s="110">
        <v>1</v>
      </c>
      <c r="G42" s="110">
        <v>1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1</v>
      </c>
      <c r="E43" s="114">
        <v>8</v>
      </c>
      <c r="F43" s="113">
        <v>2</v>
      </c>
      <c r="G43" s="113">
        <v>0</v>
      </c>
      <c r="H43" s="115">
        <v>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</v>
      </c>
      <c r="D47" s="90">
        <v>2</v>
      </c>
      <c r="E47" s="116">
        <v>5</v>
      </c>
      <c r="F47" s="89">
        <v>1</v>
      </c>
      <c r="G47" s="90">
        <v>1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0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0</v>
      </c>
      <c r="E49" s="118">
        <v>3</v>
      </c>
      <c r="F49" s="92">
        <v>2</v>
      </c>
      <c r="G49" s="87">
        <v>0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1</v>
      </c>
      <c r="E50" s="119">
        <v>4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1</v>
      </c>
      <c r="E53" s="122">
        <v>2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2</v>
      </c>
      <c r="E55" s="122">
        <v>7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0</v>
      </c>
      <c r="E63" s="124">
        <v>2</v>
      </c>
      <c r="F63" s="84">
        <v>2</v>
      </c>
      <c r="G63" s="84">
        <v>0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</v>
      </c>
      <c r="D64" s="126">
        <v>3</v>
      </c>
      <c r="E64" s="126">
        <v>13</v>
      </c>
      <c r="F64" s="126">
        <v>3</v>
      </c>
      <c r="G64" s="126">
        <v>1</v>
      </c>
      <c r="H64" s="127">
        <v>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73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6</v>
      </c>
      <c r="D5" s="79">
        <v>6</v>
      </c>
      <c r="E5" s="80">
        <v>12</v>
      </c>
      <c r="F5" s="79">
        <v>3</v>
      </c>
      <c r="G5" s="79">
        <v>4</v>
      </c>
      <c r="H5" s="81">
        <v>7</v>
      </c>
      <c r="I5" s="82"/>
    </row>
    <row r="6" spans="1:15" s="31" customFormat="1" ht="15" customHeight="1" x14ac:dyDescent="0.25">
      <c r="A6" s="66"/>
      <c r="B6" s="39" t="s">
        <v>650</v>
      </c>
      <c r="C6" s="78">
        <v>24</v>
      </c>
      <c r="D6" s="79">
        <v>28</v>
      </c>
      <c r="E6" s="80">
        <v>52</v>
      </c>
      <c r="F6" s="79">
        <v>10</v>
      </c>
      <c r="G6" s="79">
        <v>11</v>
      </c>
      <c r="H6" s="81">
        <v>21</v>
      </c>
      <c r="I6" s="82"/>
    </row>
    <row r="7" spans="1:15" s="31" customFormat="1" ht="15" customHeight="1" x14ac:dyDescent="0.25">
      <c r="A7" s="66"/>
      <c r="B7" s="39" t="s">
        <v>651</v>
      </c>
      <c r="C7" s="78">
        <v>25</v>
      </c>
      <c r="D7" s="79">
        <v>37</v>
      </c>
      <c r="E7" s="80">
        <v>62</v>
      </c>
      <c r="F7" s="79">
        <v>11</v>
      </c>
      <c r="G7" s="79">
        <v>15</v>
      </c>
      <c r="H7" s="81">
        <v>26</v>
      </c>
      <c r="I7" s="82"/>
    </row>
    <row r="8" spans="1:15" s="31" customFormat="1" ht="15" customHeight="1" x14ac:dyDescent="0.25">
      <c r="A8" s="66"/>
      <c r="B8" s="39" t="s">
        <v>652</v>
      </c>
      <c r="C8" s="78">
        <v>39</v>
      </c>
      <c r="D8" s="79">
        <v>51</v>
      </c>
      <c r="E8" s="80">
        <v>90</v>
      </c>
      <c r="F8" s="79">
        <v>11</v>
      </c>
      <c r="G8" s="79">
        <v>23</v>
      </c>
      <c r="H8" s="81">
        <v>34</v>
      </c>
      <c r="I8" s="82"/>
    </row>
    <row r="9" spans="1:15" s="31" customFormat="1" ht="15" customHeight="1" x14ac:dyDescent="0.25">
      <c r="A9" s="66"/>
      <c r="B9" s="39" t="s">
        <v>653</v>
      </c>
      <c r="C9" s="78">
        <v>48</v>
      </c>
      <c r="D9" s="79">
        <v>50</v>
      </c>
      <c r="E9" s="80">
        <v>98</v>
      </c>
      <c r="F9" s="79">
        <v>16</v>
      </c>
      <c r="G9" s="79">
        <v>31</v>
      </c>
      <c r="H9" s="81">
        <v>47</v>
      </c>
      <c r="I9" s="82"/>
    </row>
    <row r="10" spans="1:15" s="31" customFormat="1" ht="15" customHeight="1" x14ac:dyDescent="0.25">
      <c r="A10" s="66"/>
      <c r="B10" s="39" t="s">
        <v>654</v>
      </c>
      <c r="C10" s="78">
        <v>59</v>
      </c>
      <c r="D10" s="79">
        <v>74</v>
      </c>
      <c r="E10" s="80">
        <v>133</v>
      </c>
      <c r="F10" s="79">
        <v>20</v>
      </c>
      <c r="G10" s="79">
        <v>38</v>
      </c>
      <c r="H10" s="81">
        <v>58</v>
      </c>
      <c r="I10" s="82"/>
    </row>
    <row r="11" spans="1:15" s="31" customFormat="1" ht="15" customHeight="1" x14ac:dyDescent="0.25">
      <c r="A11" s="66"/>
      <c r="B11" s="39" t="s">
        <v>655</v>
      </c>
      <c r="C11" s="78">
        <v>65</v>
      </c>
      <c r="D11" s="79">
        <v>73</v>
      </c>
      <c r="E11" s="80">
        <v>138</v>
      </c>
      <c r="F11" s="79">
        <v>22</v>
      </c>
      <c r="G11" s="79">
        <v>33</v>
      </c>
      <c r="H11" s="81">
        <v>55</v>
      </c>
      <c r="I11" s="82"/>
    </row>
    <row r="12" spans="1:15" s="31" customFormat="1" ht="15" customHeight="1" x14ac:dyDescent="0.25">
      <c r="A12" s="66"/>
      <c r="B12" s="39" t="s">
        <v>656</v>
      </c>
      <c r="C12" s="78">
        <v>38</v>
      </c>
      <c r="D12" s="79">
        <v>51</v>
      </c>
      <c r="E12" s="80">
        <v>89</v>
      </c>
      <c r="F12" s="79">
        <v>13</v>
      </c>
      <c r="G12" s="79">
        <v>16</v>
      </c>
      <c r="H12" s="81">
        <v>29</v>
      </c>
      <c r="I12" s="82"/>
    </row>
    <row r="13" spans="1:15" s="31" customFormat="1" ht="15" customHeight="1" x14ac:dyDescent="0.25">
      <c r="A13" s="66"/>
      <c r="B13" s="39" t="s">
        <v>657</v>
      </c>
      <c r="C13" s="78">
        <v>30</v>
      </c>
      <c r="D13" s="79">
        <v>61</v>
      </c>
      <c r="E13" s="80">
        <v>91</v>
      </c>
      <c r="F13" s="79">
        <v>13</v>
      </c>
      <c r="G13" s="79">
        <v>19</v>
      </c>
      <c r="H13" s="81">
        <v>32</v>
      </c>
      <c r="I13" s="82"/>
    </row>
    <row r="14" spans="1:15" s="31" customFormat="1" ht="15" customHeight="1" x14ac:dyDescent="0.25">
      <c r="A14" s="58"/>
      <c r="B14" s="40" t="s">
        <v>642</v>
      </c>
      <c r="C14" s="83">
        <v>38</v>
      </c>
      <c r="D14" s="84">
        <v>66</v>
      </c>
      <c r="E14" s="85">
        <v>104</v>
      </c>
      <c r="F14" s="84">
        <v>12</v>
      </c>
      <c r="G14" s="84">
        <v>33</v>
      </c>
      <c r="H14" s="86">
        <v>45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16</v>
      </c>
      <c r="D15" s="87">
        <v>3</v>
      </c>
      <c r="E15" s="88">
        <v>19</v>
      </c>
      <c r="F15" s="89">
        <v>8</v>
      </c>
      <c r="G15" s="90">
        <v>1</v>
      </c>
      <c r="H15" s="91">
        <v>9</v>
      </c>
      <c r="I15" s="82"/>
    </row>
    <row r="16" spans="1:15" s="31" customFormat="1" ht="15" customHeight="1" x14ac:dyDescent="0.25">
      <c r="A16" s="68"/>
      <c r="B16" s="42" t="s">
        <v>660</v>
      </c>
      <c r="C16" s="87">
        <v>26</v>
      </c>
      <c r="D16" s="87">
        <v>3</v>
      </c>
      <c r="E16" s="88">
        <v>29</v>
      </c>
      <c r="F16" s="92">
        <v>8</v>
      </c>
      <c r="G16" s="87">
        <v>1</v>
      </c>
      <c r="H16" s="93">
        <v>9</v>
      </c>
      <c r="I16" s="82"/>
    </row>
    <row r="17" spans="1:9" s="31" customFormat="1" ht="15" customHeight="1" x14ac:dyDescent="0.25">
      <c r="A17" s="68"/>
      <c r="B17" s="42" t="s">
        <v>554</v>
      </c>
      <c r="C17" s="87">
        <v>92</v>
      </c>
      <c r="D17" s="87">
        <v>88</v>
      </c>
      <c r="E17" s="88">
        <v>180</v>
      </c>
      <c r="F17" s="92">
        <v>32</v>
      </c>
      <c r="G17" s="87">
        <v>25</v>
      </c>
      <c r="H17" s="93">
        <v>57</v>
      </c>
      <c r="I17" s="82"/>
    </row>
    <row r="18" spans="1:9" s="31" customFormat="1" ht="15" customHeight="1" x14ac:dyDescent="0.25">
      <c r="A18" s="68"/>
      <c r="B18" s="42" t="s">
        <v>661</v>
      </c>
      <c r="C18" s="87">
        <v>229</v>
      </c>
      <c r="D18" s="87">
        <v>366</v>
      </c>
      <c r="E18" s="88">
        <v>595</v>
      </c>
      <c r="F18" s="92">
        <v>76</v>
      </c>
      <c r="G18" s="87">
        <v>165</v>
      </c>
      <c r="H18" s="93">
        <v>241</v>
      </c>
      <c r="I18" s="82"/>
    </row>
    <row r="19" spans="1:9" s="31" customFormat="1" ht="15" customHeight="1" x14ac:dyDescent="0.25">
      <c r="A19" s="69"/>
      <c r="B19" s="43" t="s">
        <v>662</v>
      </c>
      <c r="C19" s="87">
        <v>9</v>
      </c>
      <c r="D19" s="87">
        <v>37</v>
      </c>
      <c r="E19" s="88">
        <v>46</v>
      </c>
      <c r="F19" s="94">
        <v>7</v>
      </c>
      <c r="G19" s="95">
        <v>31</v>
      </c>
      <c r="H19" s="96">
        <v>38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</v>
      </c>
      <c r="D20" s="98">
        <v>6</v>
      </c>
      <c r="E20" s="99">
        <v>13</v>
      </c>
      <c r="F20" s="98">
        <v>1</v>
      </c>
      <c r="G20" s="98">
        <v>2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29</v>
      </c>
      <c r="D21" s="79">
        <v>86</v>
      </c>
      <c r="E21" s="80">
        <v>115</v>
      </c>
      <c r="F21" s="79">
        <v>10</v>
      </c>
      <c r="G21" s="79">
        <v>33</v>
      </c>
      <c r="H21" s="81">
        <v>43</v>
      </c>
      <c r="I21" s="82"/>
    </row>
    <row r="22" spans="1:9" s="31" customFormat="1" ht="15" customHeight="1" x14ac:dyDescent="0.25">
      <c r="A22" s="66"/>
      <c r="B22" s="39" t="s">
        <v>666</v>
      </c>
      <c r="C22" s="78">
        <v>86</v>
      </c>
      <c r="D22" s="79">
        <v>117</v>
      </c>
      <c r="E22" s="80">
        <v>203</v>
      </c>
      <c r="F22" s="79">
        <v>28</v>
      </c>
      <c r="G22" s="79">
        <v>40</v>
      </c>
      <c r="H22" s="81">
        <v>68</v>
      </c>
      <c r="I22" s="82"/>
    </row>
    <row r="23" spans="1:9" s="31" customFormat="1" ht="15" customHeight="1" x14ac:dyDescent="0.25">
      <c r="A23" s="66"/>
      <c r="B23" s="39" t="s">
        <v>667</v>
      </c>
      <c r="C23" s="78">
        <v>31</v>
      </c>
      <c r="D23" s="79">
        <v>104</v>
      </c>
      <c r="E23" s="80">
        <v>135</v>
      </c>
      <c r="F23" s="79">
        <v>12</v>
      </c>
      <c r="G23" s="79">
        <v>50</v>
      </c>
      <c r="H23" s="81">
        <v>62</v>
      </c>
      <c r="I23" s="82"/>
    </row>
    <row r="24" spans="1:9" s="31" customFormat="1" ht="15" customHeight="1" x14ac:dyDescent="0.25">
      <c r="A24" s="66"/>
      <c r="B24" s="39" t="s">
        <v>668</v>
      </c>
      <c r="C24" s="78">
        <v>102</v>
      </c>
      <c r="D24" s="79">
        <v>313</v>
      </c>
      <c r="E24" s="80">
        <v>415</v>
      </c>
      <c r="F24" s="79">
        <v>44</v>
      </c>
      <c r="G24" s="79">
        <v>139</v>
      </c>
      <c r="H24" s="81">
        <v>183</v>
      </c>
      <c r="I24" s="82"/>
    </row>
    <row r="25" spans="1:9" s="31" customFormat="1" ht="15" customHeight="1" x14ac:dyDescent="0.25">
      <c r="A25" s="66"/>
      <c r="B25" s="39" t="s">
        <v>669</v>
      </c>
      <c r="C25" s="78">
        <v>37</v>
      </c>
      <c r="D25" s="79">
        <v>18</v>
      </c>
      <c r="E25" s="80">
        <v>55</v>
      </c>
      <c r="F25" s="79">
        <v>15</v>
      </c>
      <c r="G25" s="79">
        <v>11</v>
      </c>
      <c r="H25" s="81">
        <v>26</v>
      </c>
      <c r="I25" s="82"/>
    </row>
    <row r="26" spans="1:9" s="31" customFormat="1" ht="15" customHeight="1" x14ac:dyDescent="0.25">
      <c r="A26" s="66"/>
      <c r="B26" s="39" t="s">
        <v>670</v>
      </c>
      <c r="C26" s="78">
        <v>152</v>
      </c>
      <c r="D26" s="79">
        <v>19</v>
      </c>
      <c r="E26" s="80">
        <v>171</v>
      </c>
      <c r="F26" s="79">
        <v>54</v>
      </c>
      <c r="G26" s="79">
        <v>8</v>
      </c>
      <c r="H26" s="81">
        <v>62</v>
      </c>
      <c r="I26" s="82"/>
    </row>
    <row r="27" spans="1:9" s="31" customFormat="1" ht="15" customHeight="1" x14ac:dyDescent="0.25">
      <c r="A27" s="66"/>
      <c r="B27" s="39" t="s">
        <v>671</v>
      </c>
      <c r="C27" s="78">
        <v>133</v>
      </c>
      <c r="D27" s="79">
        <v>35</v>
      </c>
      <c r="E27" s="80">
        <v>168</v>
      </c>
      <c r="F27" s="79">
        <v>48</v>
      </c>
      <c r="G27" s="79">
        <v>14</v>
      </c>
      <c r="H27" s="81">
        <v>62</v>
      </c>
      <c r="I27" s="82"/>
    </row>
    <row r="28" spans="1:9" s="31" customFormat="1" ht="15" customHeight="1" x14ac:dyDescent="0.25">
      <c r="A28" s="66"/>
      <c r="B28" s="39" t="s">
        <v>672</v>
      </c>
      <c r="C28" s="78">
        <v>292</v>
      </c>
      <c r="D28" s="79">
        <v>382</v>
      </c>
      <c r="E28" s="80">
        <v>674</v>
      </c>
      <c r="F28" s="79">
        <v>106</v>
      </c>
      <c r="G28" s="79">
        <v>180</v>
      </c>
      <c r="H28" s="81">
        <v>286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1</v>
      </c>
      <c r="E29" s="85">
        <v>2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91</v>
      </c>
      <c r="D30" s="90">
        <v>92</v>
      </c>
      <c r="E30" s="91">
        <v>183</v>
      </c>
      <c r="F30" s="89">
        <v>38</v>
      </c>
      <c r="G30" s="90">
        <v>66</v>
      </c>
      <c r="H30" s="91">
        <v>104</v>
      </c>
      <c r="I30" s="82"/>
    </row>
    <row r="31" spans="1:9" s="31" customFormat="1" ht="15" customHeight="1" x14ac:dyDescent="0.25">
      <c r="A31" s="61"/>
      <c r="B31" s="43" t="s">
        <v>676</v>
      </c>
      <c r="C31" s="94">
        <v>281</v>
      </c>
      <c r="D31" s="95">
        <v>405</v>
      </c>
      <c r="E31" s="96">
        <v>686</v>
      </c>
      <c r="F31" s="94">
        <v>93</v>
      </c>
      <c r="G31" s="95">
        <v>157</v>
      </c>
      <c r="H31" s="96">
        <v>250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</v>
      </c>
      <c r="D32" s="98">
        <v>5</v>
      </c>
      <c r="E32" s="102">
        <v>11</v>
      </c>
      <c r="F32" s="101">
        <v>4</v>
      </c>
      <c r="G32" s="98">
        <v>4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51</v>
      </c>
      <c r="D34" s="79">
        <v>56</v>
      </c>
      <c r="E34" s="105">
        <v>107</v>
      </c>
      <c r="F34" s="104">
        <v>21</v>
      </c>
      <c r="G34" s="79">
        <v>43</v>
      </c>
      <c r="H34" s="106">
        <v>64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11</v>
      </c>
      <c r="D35" s="79">
        <v>2</v>
      </c>
      <c r="E35" s="105">
        <v>13</v>
      </c>
      <c r="F35" s="104">
        <v>5</v>
      </c>
      <c r="G35" s="79">
        <v>1</v>
      </c>
      <c r="H35" s="106">
        <v>6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7</v>
      </c>
      <c r="E36" s="105">
        <v>10</v>
      </c>
      <c r="F36" s="104">
        <v>0</v>
      </c>
      <c r="G36" s="79">
        <v>2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8</v>
      </c>
      <c r="D39" s="79">
        <v>3</v>
      </c>
      <c r="E39" s="105">
        <v>11</v>
      </c>
      <c r="F39" s="104">
        <v>3</v>
      </c>
      <c r="G39" s="79">
        <v>2</v>
      </c>
      <c r="H39" s="106">
        <v>5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11</v>
      </c>
      <c r="D41" s="84">
        <v>19</v>
      </c>
      <c r="E41" s="108">
        <v>30</v>
      </c>
      <c r="F41" s="107">
        <v>5</v>
      </c>
      <c r="G41" s="84">
        <v>14</v>
      </c>
      <c r="H41" s="109">
        <v>19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118</v>
      </c>
      <c r="D42" s="110">
        <v>210</v>
      </c>
      <c r="E42" s="111">
        <v>328</v>
      </c>
      <c r="F42" s="110">
        <v>44</v>
      </c>
      <c r="G42" s="110">
        <v>128</v>
      </c>
      <c r="H42" s="112">
        <v>172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254</v>
      </c>
      <c r="D43" s="113">
        <v>287</v>
      </c>
      <c r="E43" s="114">
        <v>541</v>
      </c>
      <c r="F43" s="113">
        <v>87</v>
      </c>
      <c r="G43" s="113">
        <v>95</v>
      </c>
      <c r="H43" s="115">
        <v>182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31</v>
      </c>
      <c r="D44" s="98">
        <v>45</v>
      </c>
      <c r="E44" s="99">
        <v>76</v>
      </c>
      <c r="F44" s="98">
        <v>22</v>
      </c>
      <c r="G44" s="98">
        <v>36</v>
      </c>
      <c r="H44" s="100">
        <v>58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1</v>
      </c>
      <c r="E45" s="80">
        <v>3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264</v>
      </c>
      <c r="D47" s="90">
        <v>283</v>
      </c>
      <c r="E47" s="116">
        <v>547</v>
      </c>
      <c r="F47" s="89">
        <v>103</v>
      </c>
      <c r="G47" s="90">
        <v>150</v>
      </c>
      <c r="H47" s="116">
        <v>253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20</v>
      </c>
      <c r="D48" s="87">
        <v>23</v>
      </c>
      <c r="E48" s="118">
        <v>43</v>
      </c>
      <c r="F48" s="92">
        <v>6</v>
      </c>
      <c r="G48" s="87">
        <v>5</v>
      </c>
      <c r="H48" s="118">
        <v>11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69</v>
      </c>
      <c r="D49" s="87">
        <v>114</v>
      </c>
      <c r="E49" s="118">
        <v>183</v>
      </c>
      <c r="F49" s="92">
        <v>17</v>
      </c>
      <c r="G49" s="87">
        <v>41</v>
      </c>
      <c r="H49" s="118">
        <v>58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19</v>
      </c>
      <c r="D50" s="95">
        <v>77</v>
      </c>
      <c r="E50" s="119">
        <v>96</v>
      </c>
      <c r="F50" s="94">
        <v>5</v>
      </c>
      <c r="G50" s="95">
        <v>27</v>
      </c>
      <c r="H50" s="119">
        <v>32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12</v>
      </c>
      <c r="D51" s="98">
        <v>5</v>
      </c>
      <c r="E51" s="120">
        <v>17</v>
      </c>
      <c r="F51" s="98">
        <v>0</v>
      </c>
      <c r="G51" s="98">
        <v>3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20</v>
      </c>
      <c r="E52" s="122">
        <v>25</v>
      </c>
      <c r="F52" s="79">
        <v>3</v>
      </c>
      <c r="G52" s="79">
        <v>15</v>
      </c>
      <c r="H52" s="123">
        <v>18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78</v>
      </c>
      <c r="D53" s="79">
        <v>152</v>
      </c>
      <c r="E53" s="122">
        <v>230</v>
      </c>
      <c r="F53" s="79">
        <v>30</v>
      </c>
      <c r="G53" s="79">
        <v>79</v>
      </c>
      <c r="H53" s="123">
        <v>109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87</v>
      </c>
      <c r="D55" s="79">
        <v>113</v>
      </c>
      <c r="E55" s="122">
        <v>200</v>
      </c>
      <c r="F55" s="79">
        <v>30</v>
      </c>
      <c r="G55" s="79">
        <v>38</v>
      </c>
      <c r="H55" s="123">
        <v>68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37</v>
      </c>
      <c r="D56" s="79">
        <v>26</v>
      </c>
      <c r="E56" s="122">
        <v>63</v>
      </c>
      <c r="F56" s="79">
        <v>14</v>
      </c>
      <c r="G56" s="79">
        <v>12</v>
      </c>
      <c r="H56" s="123">
        <v>26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1</v>
      </c>
      <c r="E57" s="122">
        <v>4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9</v>
      </c>
      <c r="D58" s="79">
        <v>2</v>
      </c>
      <c r="E58" s="122">
        <v>11</v>
      </c>
      <c r="F58" s="79">
        <v>3</v>
      </c>
      <c r="G58" s="79">
        <v>0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1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7</v>
      </c>
      <c r="D62" s="79">
        <v>5</v>
      </c>
      <c r="E62" s="122">
        <v>12</v>
      </c>
      <c r="F62" s="79">
        <v>2</v>
      </c>
      <c r="G62" s="79">
        <v>2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133</v>
      </c>
      <c r="D63" s="84">
        <v>172</v>
      </c>
      <c r="E63" s="124">
        <v>305</v>
      </c>
      <c r="F63" s="84">
        <v>48</v>
      </c>
      <c r="G63" s="84">
        <v>74</v>
      </c>
      <c r="H63" s="125">
        <v>122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372</v>
      </c>
      <c r="D64" s="126">
        <v>497</v>
      </c>
      <c r="E64" s="126">
        <v>869</v>
      </c>
      <c r="F64" s="126">
        <v>131</v>
      </c>
      <c r="G64" s="126">
        <v>223</v>
      </c>
      <c r="H64" s="127">
        <v>354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75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3</v>
      </c>
      <c r="E8" s="80">
        <v>7</v>
      </c>
      <c r="F8" s="79">
        <v>1</v>
      </c>
      <c r="G8" s="79">
        <v>3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3</v>
      </c>
      <c r="E9" s="80">
        <v>5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1</v>
      </c>
      <c r="E10" s="80">
        <v>2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0</v>
      </c>
      <c r="E11" s="80">
        <v>2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0</v>
      </c>
      <c r="E13" s="80">
        <v>2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0</v>
      </c>
      <c r="E14" s="85">
        <v>2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2</v>
      </c>
      <c r="E17" s="88">
        <v>6</v>
      </c>
      <c r="F17" s="92">
        <v>3</v>
      </c>
      <c r="G17" s="87">
        <v>1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6</v>
      </c>
      <c r="D18" s="87">
        <v>7</v>
      </c>
      <c r="E18" s="88">
        <v>13</v>
      </c>
      <c r="F18" s="92">
        <v>1</v>
      </c>
      <c r="G18" s="87">
        <v>4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4</v>
      </c>
      <c r="E21" s="80">
        <v>5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3</v>
      </c>
      <c r="E22" s="80">
        <v>6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4</v>
      </c>
      <c r="E23" s="80">
        <v>5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5</v>
      </c>
      <c r="D24" s="79">
        <v>8</v>
      </c>
      <c r="E24" s="80">
        <v>13</v>
      </c>
      <c r="F24" s="79">
        <v>3</v>
      </c>
      <c r="G24" s="79">
        <v>4</v>
      </c>
      <c r="H24" s="81">
        <v>7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1</v>
      </c>
      <c r="E25" s="80">
        <v>2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8</v>
      </c>
      <c r="D26" s="79">
        <v>2</v>
      </c>
      <c r="E26" s="80">
        <v>10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4</v>
      </c>
      <c r="D27" s="79">
        <v>0</v>
      </c>
      <c r="E27" s="80">
        <v>4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9</v>
      </c>
      <c r="D28" s="79">
        <v>8</v>
      </c>
      <c r="E28" s="80">
        <v>17</v>
      </c>
      <c r="F28" s="79">
        <v>2</v>
      </c>
      <c r="G28" s="79">
        <v>5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3</v>
      </c>
      <c r="E30" s="91">
        <v>5</v>
      </c>
      <c r="F30" s="89">
        <v>0</v>
      </c>
      <c r="G30" s="90">
        <v>3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12</v>
      </c>
      <c r="D31" s="95">
        <v>8</v>
      </c>
      <c r="E31" s="96">
        <v>20</v>
      </c>
      <c r="F31" s="94">
        <v>4</v>
      </c>
      <c r="G31" s="95">
        <v>4</v>
      </c>
      <c r="H31" s="96">
        <v>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2</v>
      </c>
      <c r="E33" s="105">
        <v>3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3</v>
      </c>
      <c r="E42" s="111">
        <v>6</v>
      </c>
      <c r="F42" s="110">
        <v>1</v>
      </c>
      <c r="G42" s="110">
        <v>2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8</v>
      </c>
      <c r="E43" s="114">
        <v>19</v>
      </c>
      <c r="F43" s="113">
        <v>3</v>
      </c>
      <c r="G43" s="113">
        <v>5</v>
      </c>
      <c r="H43" s="115">
        <v>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</v>
      </c>
      <c r="D47" s="90">
        <v>6</v>
      </c>
      <c r="E47" s="116">
        <v>16</v>
      </c>
      <c r="F47" s="89">
        <v>3</v>
      </c>
      <c r="G47" s="90">
        <v>4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1</v>
      </c>
      <c r="E48" s="118">
        <v>2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2</v>
      </c>
      <c r="E49" s="118">
        <v>4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2</v>
      </c>
      <c r="E50" s="119">
        <v>3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3</v>
      </c>
      <c r="E53" s="122">
        <v>5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</v>
      </c>
      <c r="D55" s="79">
        <v>2</v>
      </c>
      <c r="E55" s="122">
        <v>6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4</v>
      </c>
      <c r="E63" s="124">
        <v>10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</v>
      </c>
      <c r="D64" s="126">
        <v>11</v>
      </c>
      <c r="E64" s="126">
        <v>25</v>
      </c>
      <c r="F64" s="126">
        <v>4</v>
      </c>
      <c r="G64" s="126">
        <v>7</v>
      </c>
      <c r="H64" s="127">
        <v>11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77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3</v>
      </c>
      <c r="E6" s="80">
        <v>4</v>
      </c>
      <c r="F6" s="79">
        <v>0</v>
      </c>
      <c r="G6" s="79">
        <v>3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0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3</v>
      </c>
      <c r="E8" s="80">
        <v>6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4</v>
      </c>
      <c r="E9" s="80">
        <v>7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4</v>
      </c>
      <c r="E10" s="80">
        <v>8</v>
      </c>
      <c r="F10" s="79">
        <v>0</v>
      </c>
      <c r="G10" s="79">
        <v>2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3</v>
      </c>
      <c r="E11" s="80">
        <v>10</v>
      </c>
      <c r="F11" s="79">
        <v>2</v>
      </c>
      <c r="G11" s="79">
        <v>2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5</v>
      </c>
      <c r="E12" s="80">
        <v>9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7</v>
      </c>
      <c r="E13" s="80">
        <v>11</v>
      </c>
      <c r="F13" s="79">
        <v>1</v>
      </c>
      <c r="G13" s="79">
        <v>2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2</v>
      </c>
      <c r="E14" s="85">
        <v>6</v>
      </c>
      <c r="F14" s="84">
        <v>3</v>
      </c>
      <c r="G14" s="84">
        <v>2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12</v>
      </c>
      <c r="D17" s="87">
        <v>8</v>
      </c>
      <c r="E17" s="88">
        <v>20</v>
      </c>
      <c r="F17" s="92">
        <v>3</v>
      </c>
      <c r="G17" s="87">
        <v>4</v>
      </c>
      <c r="H17" s="93">
        <v>7</v>
      </c>
      <c r="I17" s="82"/>
    </row>
    <row r="18" spans="1:9" s="31" customFormat="1" ht="15" customHeight="1" x14ac:dyDescent="0.25">
      <c r="A18" s="68"/>
      <c r="B18" s="42" t="s">
        <v>661</v>
      </c>
      <c r="C18" s="87">
        <v>18</v>
      </c>
      <c r="D18" s="87">
        <v>21</v>
      </c>
      <c r="E18" s="88">
        <v>39</v>
      </c>
      <c r="F18" s="92">
        <v>7</v>
      </c>
      <c r="G18" s="87">
        <v>8</v>
      </c>
      <c r="H18" s="93">
        <v>15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2</v>
      </c>
      <c r="E19" s="88">
        <v>4</v>
      </c>
      <c r="F19" s="94">
        <v>1</v>
      </c>
      <c r="G19" s="95">
        <v>2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8</v>
      </c>
      <c r="D21" s="79">
        <v>9</v>
      </c>
      <c r="E21" s="80">
        <v>17</v>
      </c>
      <c r="F21" s="79">
        <v>2</v>
      </c>
      <c r="G21" s="79">
        <v>4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11</v>
      </c>
      <c r="D22" s="79">
        <v>16</v>
      </c>
      <c r="E22" s="80">
        <v>27</v>
      </c>
      <c r="F22" s="79">
        <v>3</v>
      </c>
      <c r="G22" s="79">
        <v>8</v>
      </c>
      <c r="H22" s="81">
        <v>11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7</v>
      </c>
      <c r="E23" s="80">
        <v>13</v>
      </c>
      <c r="F23" s="79">
        <v>0</v>
      </c>
      <c r="G23" s="79">
        <v>3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12</v>
      </c>
      <c r="D24" s="79">
        <v>12</v>
      </c>
      <c r="E24" s="80">
        <v>24</v>
      </c>
      <c r="F24" s="79">
        <v>5</v>
      </c>
      <c r="G24" s="79">
        <v>6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6</v>
      </c>
      <c r="E25" s="80">
        <v>10</v>
      </c>
      <c r="F25" s="79">
        <v>2</v>
      </c>
      <c r="G25" s="79">
        <v>2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12</v>
      </c>
      <c r="D26" s="79">
        <v>0</v>
      </c>
      <c r="E26" s="80">
        <v>12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12</v>
      </c>
      <c r="D27" s="79">
        <v>1</v>
      </c>
      <c r="E27" s="80">
        <v>13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17</v>
      </c>
      <c r="D28" s="79">
        <v>13</v>
      </c>
      <c r="E28" s="80">
        <v>30</v>
      </c>
      <c r="F28" s="79">
        <v>4</v>
      </c>
      <c r="G28" s="79">
        <v>4</v>
      </c>
      <c r="H28" s="81">
        <v>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1</v>
      </c>
      <c r="G30" s="90">
        <v>1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33</v>
      </c>
      <c r="D31" s="95">
        <v>30</v>
      </c>
      <c r="E31" s="96">
        <v>63</v>
      </c>
      <c r="F31" s="94">
        <v>10</v>
      </c>
      <c r="G31" s="95">
        <v>13</v>
      </c>
      <c r="H31" s="96">
        <v>23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1</v>
      </c>
      <c r="G34" s="79">
        <v>1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12</v>
      </c>
      <c r="E42" s="111">
        <v>27</v>
      </c>
      <c r="F42" s="110">
        <v>6</v>
      </c>
      <c r="G42" s="110">
        <v>7</v>
      </c>
      <c r="H42" s="112">
        <v>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</v>
      </c>
      <c r="D43" s="113">
        <v>19</v>
      </c>
      <c r="E43" s="114">
        <v>38</v>
      </c>
      <c r="F43" s="113">
        <v>5</v>
      </c>
      <c r="G43" s="113">
        <v>7</v>
      </c>
      <c r="H43" s="115">
        <v>12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1</v>
      </c>
      <c r="E44" s="99">
        <v>4</v>
      </c>
      <c r="F44" s="98">
        <v>3</v>
      </c>
      <c r="G44" s="98">
        <v>1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</v>
      </c>
      <c r="D47" s="90">
        <v>9</v>
      </c>
      <c r="E47" s="116">
        <v>21</v>
      </c>
      <c r="F47" s="89">
        <v>6</v>
      </c>
      <c r="G47" s="90">
        <v>3</v>
      </c>
      <c r="H47" s="116">
        <v>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2</v>
      </c>
      <c r="E48" s="118">
        <v>6</v>
      </c>
      <c r="F48" s="92">
        <v>1</v>
      </c>
      <c r="G48" s="87">
        <v>1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11</v>
      </c>
      <c r="E49" s="118">
        <v>23</v>
      </c>
      <c r="F49" s="92">
        <v>3</v>
      </c>
      <c r="G49" s="87">
        <v>7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9</v>
      </c>
      <c r="E50" s="119">
        <v>15</v>
      </c>
      <c r="F50" s="94">
        <v>1</v>
      </c>
      <c r="G50" s="95">
        <v>3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</v>
      </c>
      <c r="D53" s="79">
        <v>6</v>
      </c>
      <c r="E53" s="122">
        <v>16</v>
      </c>
      <c r="F53" s="79">
        <v>5</v>
      </c>
      <c r="G53" s="79">
        <v>2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</v>
      </c>
      <c r="D55" s="79">
        <v>12</v>
      </c>
      <c r="E55" s="122">
        <v>19</v>
      </c>
      <c r="F55" s="79">
        <v>3</v>
      </c>
      <c r="G55" s="79">
        <v>5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3</v>
      </c>
      <c r="E56" s="122">
        <v>6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12</v>
      </c>
      <c r="D63" s="84">
        <v>8</v>
      </c>
      <c r="E63" s="124">
        <v>20</v>
      </c>
      <c r="F63" s="84">
        <v>2</v>
      </c>
      <c r="G63" s="84">
        <v>4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34</v>
      </c>
      <c r="D64" s="126">
        <v>31</v>
      </c>
      <c r="E64" s="126">
        <v>65</v>
      </c>
      <c r="F64" s="126">
        <v>11</v>
      </c>
      <c r="G64" s="126">
        <v>14</v>
      </c>
      <c r="H64" s="127">
        <v>25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79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7</v>
      </c>
      <c r="E6" s="80">
        <v>12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5</v>
      </c>
      <c r="D7" s="79">
        <v>9</v>
      </c>
      <c r="E7" s="80">
        <v>14</v>
      </c>
      <c r="F7" s="79">
        <v>0</v>
      </c>
      <c r="G7" s="79">
        <v>4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11</v>
      </c>
      <c r="D8" s="79">
        <v>10</v>
      </c>
      <c r="E8" s="80">
        <v>21</v>
      </c>
      <c r="F8" s="79">
        <v>5</v>
      </c>
      <c r="G8" s="79">
        <v>6</v>
      </c>
      <c r="H8" s="81">
        <v>11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15</v>
      </c>
      <c r="E9" s="80">
        <v>24</v>
      </c>
      <c r="F9" s="79">
        <v>4</v>
      </c>
      <c r="G9" s="79">
        <v>7</v>
      </c>
      <c r="H9" s="81">
        <v>11</v>
      </c>
      <c r="I9" s="82"/>
    </row>
    <row r="10" spans="1:15" s="31" customFormat="1" ht="15" customHeight="1" x14ac:dyDescent="0.25">
      <c r="A10" s="66"/>
      <c r="B10" s="39" t="s">
        <v>654</v>
      </c>
      <c r="C10" s="78">
        <v>13</v>
      </c>
      <c r="D10" s="79">
        <v>16</v>
      </c>
      <c r="E10" s="80">
        <v>29</v>
      </c>
      <c r="F10" s="79">
        <v>7</v>
      </c>
      <c r="G10" s="79">
        <v>9</v>
      </c>
      <c r="H10" s="81">
        <v>16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14</v>
      </c>
      <c r="E11" s="80">
        <v>21</v>
      </c>
      <c r="F11" s="79">
        <v>3</v>
      </c>
      <c r="G11" s="79">
        <v>2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14</v>
      </c>
      <c r="D12" s="79">
        <v>18</v>
      </c>
      <c r="E12" s="80">
        <v>32</v>
      </c>
      <c r="F12" s="79">
        <v>5</v>
      </c>
      <c r="G12" s="79">
        <v>11</v>
      </c>
      <c r="H12" s="81">
        <v>16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10</v>
      </c>
      <c r="E13" s="80">
        <v>14</v>
      </c>
      <c r="F13" s="79">
        <v>1</v>
      </c>
      <c r="G13" s="79">
        <v>4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9</v>
      </c>
      <c r="D14" s="84">
        <v>11</v>
      </c>
      <c r="E14" s="85">
        <v>20</v>
      </c>
      <c r="F14" s="84">
        <v>2</v>
      </c>
      <c r="G14" s="84">
        <v>5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0</v>
      </c>
      <c r="E16" s="88">
        <v>6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13</v>
      </c>
      <c r="D17" s="87">
        <v>9</v>
      </c>
      <c r="E17" s="88">
        <v>22</v>
      </c>
      <c r="F17" s="92">
        <v>5</v>
      </c>
      <c r="G17" s="87">
        <v>5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54</v>
      </c>
      <c r="D18" s="87">
        <v>94</v>
      </c>
      <c r="E18" s="88">
        <v>148</v>
      </c>
      <c r="F18" s="92">
        <v>20</v>
      </c>
      <c r="G18" s="87">
        <v>38</v>
      </c>
      <c r="H18" s="93">
        <v>58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7</v>
      </c>
      <c r="E19" s="88">
        <v>9</v>
      </c>
      <c r="F19" s="94">
        <v>1</v>
      </c>
      <c r="G19" s="95">
        <v>6</v>
      </c>
      <c r="H19" s="96">
        <v>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4</v>
      </c>
      <c r="E20" s="99">
        <v>6</v>
      </c>
      <c r="F20" s="98">
        <v>2</v>
      </c>
      <c r="G20" s="98">
        <v>3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13</v>
      </c>
      <c r="D21" s="79">
        <v>34</v>
      </c>
      <c r="E21" s="80">
        <v>47</v>
      </c>
      <c r="F21" s="79">
        <v>5</v>
      </c>
      <c r="G21" s="79">
        <v>10</v>
      </c>
      <c r="H21" s="81">
        <v>15</v>
      </c>
      <c r="I21" s="82"/>
    </row>
    <row r="22" spans="1:9" s="31" customFormat="1" ht="15" customHeight="1" x14ac:dyDescent="0.25">
      <c r="A22" s="66"/>
      <c r="B22" s="39" t="s">
        <v>666</v>
      </c>
      <c r="C22" s="78">
        <v>26</v>
      </c>
      <c r="D22" s="79">
        <v>28</v>
      </c>
      <c r="E22" s="80">
        <v>54</v>
      </c>
      <c r="F22" s="79">
        <v>11</v>
      </c>
      <c r="G22" s="79">
        <v>9</v>
      </c>
      <c r="H22" s="81">
        <v>20</v>
      </c>
      <c r="I22" s="82"/>
    </row>
    <row r="23" spans="1:9" s="31" customFormat="1" ht="15" customHeight="1" x14ac:dyDescent="0.25">
      <c r="A23" s="66"/>
      <c r="B23" s="39" t="s">
        <v>667</v>
      </c>
      <c r="C23" s="78">
        <v>12</v>
      </c>
      <c r="D23" s="79">
        <v>21</v>
      </c>
      <c r="E23" s="80">
        <v>33</v>
      </c>
      <c r="F23" s="79">
        <v>4</v>
      </c>
      <c r="G23" s="79">
        <v>8</v>
      </c>
      <c r="H23" s="81">
        <v>12</v>
      </c>
      <c r="I23" s="82"/>
    </row>
    <row r="24" spans="1:9" s="31" customFormat="1" ht="15" customHeight="1" x14ac:dyDescent="0.25">
      <c r="A24" s="66"/>
      <c r="B24" s="39" t="s">
        <v>668</v>
      </c>
      <c r="C24" s="78">
        <v>21</v>
      </c>
      <c r="D24" s="79">
        <v>62</v>
      </c>
      <c r="E24" s="80">
        <v>83</v>
      </c>
      <c r="F24" s="79">
        <v>6</v>
      </c>
      <c r="G24" s="79">
        <v>27</v>
      </c>
      <c r="H24" s="81">
        <v>33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4</v>
      </c>
      <c r="E25" s="80">
        <v>13</v>
      </c>
      <c r="F25" s="79">
        <v>4</v>
      </c>
      <c r="G25" s="79">
        <v>2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28</v>
      </c>
      <c r="D26" s="79">
        <v>7</v>
      </c>
      <c r="E26" s="80">
        <v>35</v>
      </c>
      <c r="F26" s="79">
        <v>14</v>
      </c>
      <c r="G26" s="79">
        <v>5</v>
      </c>
      <c r="H26" s="81">
        <v>19</v>
      </c>
      <c r="I26" s="82"/>
    </row>
    <row r="27" spans="1:9" s="31" customFormat="1" ht="15" customHeight="1" x14ac:dyDescent="0.25">
      <c r="A27" s="66"/>
      <c r="B27" s="39" t="s">
        <v>671</v>
      </c>
      <c r="C27" s="78">
        <v>22</v>
      </c>
      <c r="D27" s="79">
        <v>3</v>
      </c>
      <c r="E27" s="80">
        <v>25</v>
      </c>
      <c r="F27" s="79">
        <v>8</v>
      </c>
      <c r="G27" s="79">
        <v>1</v>
      </c>
      <c r="H27" s="81">
        <v>9</v>
      </c>
      <c r="I27" s="82"/>
    </row>
    <row r="28" spans="1:9" s="31" customFormat="1" ht="15" customHeight="1" x14ac:dyDescent="0.25">
      <c r="A28" s="66"/>
      <c r="B28" s="39" t="s">
        <v>672</v>
      </c>
      <c r="C28" s="78">
        <v>45</v>
      </c>
      <c r="D28" s="79">
        <v>59</v>
      </c>
      <c r="E28" s="80">
        <v>104</v>
      </c>
      <c r="F28" s="79">
        <v>18</v>
      </c>
      <c r="G28" s="79">
        <v>32</v>
      </c>
      <c r="H28" s="81">
        <v>50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19</v>
      </c>
      <c r="E30" s="91">
        <v>29</v>
      </c>
      <c r="F30" s="89">
        <v>2</v>
      </c>
      <c r="G30" s="90">
        <v>12</v>
      </c>
      <c r="H30" s="91">
        <v>14</v>
      </c>
      <c r="I30" s="82"/>
    </row>
    <row r="31" spans="1:9" s="31" customFormat="1" ht="15" customHeight="1" x14ac:dyDescent="0.25">
      <c r="A31" s="61"/>
      <c r="B31" s="43" t="s">
        <v>676</v>
      </c>
      <c r="C31" s="94">
        <v>67</v>
      </c>
      <c r="D31" s="95">
        <v>91</v>
      </c>
      <c r="E31" s="96">
        <v>158</v>
      </c>
      <c r="F31" s="94">
        <v>26</v>
      </c>
      <c r="G31" s="95">
        <v>37</v>
      </c>
      <c r="H31" s="96">
        <v>63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</v>
      </c>
      <c r="D34" s="79">
        <v>14</v>
      </c>
      <c r="E34" s="105">
        <v>21</v>
      </c>
      <c r="F34" s="104">
        <v>1</v>
      </c>
      <c r="G34" s="79">
        <v>9</v>
      </c>
      <c r="H34" s="106">
        <v>10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27</v>
      </c>
      <c r="D42" s="110">
        <v>36</v>
      </c>
      <c r="E42" s="111">
        <v>63</v>
      </c>
      <c r="F42" s="110">
        <v>11</v>
      </c>
      <c r="G42" s="110">
        <v>24</v>
      </c>
      <c r="H42" s="112">
        <v>35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50</v>
      </c>
      <c r="D43" s="113">
        <v>74</v>
      </c>
      <c r="E43" s="114">
        <v>124</v>
      </c>
      <c r="F43" s="113">
        <v>17</v>
      </c>
      <c r="G43" s="113">
        <v>25</v>
      </c>
      <c r="H43" s="115">
        <v>42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3</v>
      </c>
      <c r="E44" s="99">
        <v>7</v>
      </c>
      <c r="F44" s="98">
        <v>1</v>
      </c>
      <c r="G44" s="98">
        <v>2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2</v>
      </c>
      <c r="E45" s="80">
        <v>2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40</v>
      </c>
      <c r="D47" s="90">
        <v>48</v>
      </c>
      <c r="E47" s="116">
        <v>88</v>
      </c>
      <c r="F47" s="89">
        <v>13</v>
      </c>
      <c r="G47" s="90">
        <v>28</v>
      </c>
      <c r="H47" s="116">
        <v>41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7</v>
      </c>
      <c r="E48" s="118">
        <v>11</v>
      </c>
      <c r="F48" s="92">
        <v>3</v>
      </c>
      <c r="G48" s="87">
        <v>2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22</v>
      </c>
      <c r="D49" s="87">
        <v>27</v>
      </c>
      <c r="E49" s="118">
        <v>49</v>
      </c>
      <c r="F49" s="92">
        <v>8</v>
      </c>
      <c r="G49" s="87">
        <v>11</v>
      </c>
      <c r="H49" s="118">
        <v>19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</v>
      </c>
      <c r="D50" s="95">
        <v>28</v>
      </c>
      <c r="E50" s="119">
        <v>39</v>
      </c>
      <c r="F50" s="94">
        <v>4</v>
      </c>
      <c r="G50" s="95">
        <v>8</v>
      </c>
      <c r="H50" s="119">
        <v>12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4</v>
      </c>
      <c r="E52" s="122">
        <v>7</v>
      </c>
      <c r="F52" s="79">
        <v>2</v>
      </c>
      <c r="G52" s="79">
        <v>2</v>
      </c>
      <c r="H52" s="123">
        <v>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15</v>
      </c>
      <c r="D53" s="79">
        <v>28</v>
      </c>
      <c r="E53" s="122">
        <v>43</v>
      </c>
      <c r="F53" s="79">
        <v>5</v>
      </c>
      <c r="G53" s="79">
        <v>15</v>
      </c>
      <c r="H53" s="123">
        <v>20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35</v>
      </c>
      <c r="D55" s="79">
        <v>45</v>
      </c>
      <c r="E55" s="122">
        <v>80</v>
      </c>
      <c r="F55" s="79">
        <v>13</v>
      </c>
      <c r="G55" s="79">
        <v>23</v>
      </c>
      <c r="H55" s="123">
        <v>36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13</v>
      </c>
      <c r="D56" s="79">
        <v>12</v>
      </c>
      <c r="E56" s="122">
        <v>25</v>
      </c>
      <c r="F56" s="79">
        <v>4</v>
      </c>
      <c r="G56" s="79">
        <v>2</v>
      </c>
      <c r="H56" s="123">
        <v>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2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1</v>
      </c>
      <c r="E62" s="122">
        <v>5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</v>
      </c>
      <c r="D63" s="84">
        <v>16</v>
      </c>
      <c r="E63" s="124">
        <v>21</v>
      </c>
      <c r="F63" s="84">
        <v>3</v>
      </c>
      <c r="G63" s="84">
        <v>7</v>
      </c>
      <c r="H63" s="125">
        <v>10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77</v>
      </c>
      <c r="D64" s="126">
        <v>110</v>
      </c>
      <c r="E64" s="126">
        <v>187</v>
      </c>
      <c r="F64" s="126">
        <v>28</v>
      </c>
      <c r="G64" s="126">
        <v>49</v>
      </c>
      <c r="H64" s="127">
        <v>77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81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2</v>
      </c>
      <c r="E5" s="80">
        <v>2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2</v>
      </c>
      <c r="E6" s="80">
        <v>4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4</v>
      </c>
      <c r="E7" s="80">
        <v>8</v>
      </c>
      <c r="F7" s="79">
        <v>3</v>
      </c>
      <c r="G7" s="79">
        <v>1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8</v>
      </c>
      <c r="D8" s="79">
        <v>7</v>
      </c>
      <c r="E8" s="80">
        <v>15</v>
      </c>
      <c r="F8" s="79">
        <v>4</v>
      </c>
      <c r="G8" s="79">
        <v>1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12</v>
      </c>
      <c r="E9" s="80">
        <v>17</v>
      </c>
      <c r="F9" s="79">
        <v>4</v>
      </c>
      <c r="G9" s="79">
        <v>4</v>
      </c>
      <c r="H9" s="81">
        <v>8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13</v>
      </c>
      <c r="E10" s="80">
        <v>17</v>
      </c>
      <c r="F10" s="79">
        <v>1</v>
      </c>
      <c r="G10" s="79">
        <v>5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</v>
      </c>
      <c r="D11" s="79">
        <v>8</v>
      </c>
      <c r="E11" s="80">
        <v>18</v>
      </c>
      <c r="F11" s="79">
        <v>3</v>
      </c>
      <c r="G11" s="79">
        <v>3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8</v>
      </c>
      <c r="D12" s="79">
        <v>11</v>
      </c>
      <c r="E12" s="80">
        <v>19</v>
      </c>
      <c r="F12" s="79">
        <v>6</v>
      </c>
      <c r="G12" s="79">
        <v>2</v>
      </c>
      <c r="H12" s="81">
        <v>8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11</v>
      </c>
      <c r="E13" s="80">
        <v>16</v>
      </c>
      <c r="F13" s="79">
        <v>3</v>
      </c>
      <c r="G13" s="79">
        <v>1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10</v>
      </c>
      <c r="E14" s="85">
        <v>18</v>
      </c>
      <c r="F14" s="84">
        <v>4</v>
      </c>
      <c r="G14" s="84">
        <v>5</v>
      </c>
      <c r="H14" s="86">
        <v>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2</v>
      </c>
      <c r="E15" s="88">
        <v>3</v>
      </c>
      <c r="F15" s="89">
        <v>1</v>
      </c>
      <c r="G15" s="90">
        <v>2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0</v>
      </c>
      <c r="E16" s="88">
        <v>5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13</v>
      </c>
      <c r="D17" s="87">
        <v>6</v>
      </c>
      <c r="E17" s="88">
        <v>19</v>
      </c>
      <c r="F17" s="92">
        <v>7</v>
      </c>
      <c r="G17" s="87">
        <v>1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34</v>
      </c>
      <c r="D18" s="87">
        <v>70</v>
      </c>
      <c r="E18" s="88">
        <v>104</v>
      </c>
      <c r="F18" s="92">
        <v>17</v>
      </c>
      <c r="G18" s="87">
        <v>19</v>
      </c>
      <c r="H18" s="93">
        <v>36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2</v>
      </c>
      <c r="E19" s="88">
        <v>3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2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12</v>
      </c>
      <c r="E21" s="80">
        <v>18</v>
      </c>
      <c r="F21" s="79">
        <v>4</v>
      </c>
      <c r="G21" s="79">
        <v>3</v>
      </c>
      <c r="H21" s="81">
        <v>7</v>
      </c>
      <c r="I21" s="82"/>
    </row>
    <row r="22" spans="1:9" s="31" customFormat="1" ht="15" customHeight="1" x14ac:dyDescent="0.25">
      <c r="A22" s="66"/>
      <c r="B22" s="39" t="s">
        <v>666</v>
      </c>
      <c r="C22" s="78">
        <v>12</v>
      </c>
      <c r="D22" s="79">
        <v>15</v>
      </c>
      <c r="E22" s="80">
        <v>27</v>
      </c>
      <c r="F22" s="79">
        <v>7</v>
      </c>
      <c r="G22" s="79">
        <v>2</v>
      </c>
      <c r="H22" s="81">
        <v>9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15</v>
      </c>
      <c r="E23" s="80">
        <v>22</v>
      </c>
      <c r="F23" s="79">
        <v>2</v>
      </c>
      <c r="G23" s="79">
        <v>3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12</v>
      </c>
      <c r="D24" s="79">
        <v>51</v>
      </c>
      <c r="E24" s="80">
        <v>63</v>
      </c>
      <c r="F24" s="79">
        <v>6</v>
      </c>
      <c r="G24" s="79">
        <v>14</v>
      </c>
      <c r="H24" s="81">
        <v>20</v>
      </c>
      <c r="I24" s="82"/>
    </row>
    <row r="25" spans="1:9" s="31" customFormat="1" ht="15" customHeight="1" x14ac:dyDescent="0.25">
      <c r="A25" s="66"/>
      <c r="B25" s="39" t="s">
        <v>669</v>
      </c>
      <c r="C25" s="78">
        <v>14</v>
      </c>
      <c r="D25" s="79">
        <v>9</v>
      </c>
      <c r="E25" s="80">
        <v>23</v>
      </c>
      <c r="F25" s="79">
        <v>8</v>
      </c>
      <c r="G25" s="79">
        <v>4</v>
      </c>
      <c r="H25" s="81">
        <v>12</v>
      </c>
      <c r="I25" s="82"/>
    </row>
    <row r="26" spans="1:9" s="31" customFormat="1" ht="15" customHeight="1" x14ac:dyDescent="0.25">
      <c r="A26" s="66"/>
      <c r="B26" s="39" t="s">
        <v>670</v>
      </c>
      <c r="C26" s="78">
        <v>24</v>
      </c>
      <c r="D26" s="79">
        <v>4</v>
      </c>
      <c r="E26" s="80">
        <v>28</v>
      </c>
      <c r="F26" s="79">
        <v>12</v>
      </c>
      <c r="G26" s="79">
        <v>2</v>
      </c>
      <c r="H26" s="81">
        <v>14</v>
      </c>
      <c r="I26" s="82"/>
    </row>
    <row r="27" spans="1:9" s="31" customFormat="1" ht="15" customHeight="1" x14ac:dyDescent="0.25">
      <c r="A27" s="66"/>
      <c r="B27" s="39" t="s">
        <v>671</v>
      </c>
      <c r="C27" s="78">
        <v>20</v>
      </c>
      <c r="D27" s="79">
        <v>6</v>
      </c>
      <c r="E27" s="80">
        <v>26</v>
      </c>
      <c r="F27" s="79">
        <v>11</v>
      </c>
      <c r="G27" s="79">
        <v>2</v>
      </c>
      <c r="H27" s="81">
        <v>13</v>
      </c>
      <c r="I27" s="82"/>
    </row>
    <row r="28" spans="1:9" s="31" customFormat="1" ht="15" customHeight="1" x14ac:dyDescent="0.25">
      <c r="A28" s="66"/>
      <c r="B28" s="39" t="s">
        <v>672</v>
      </c>
      <c r="C28" s="78">
        <v>40</v>
      </c>
      <c r="D28" s="79">
        <v>59</v>
      </c>
      <c r="E28" s="80">
        <v>99</v>
      </c>
      <c r="F28" s="79">
        <v>21</v>
      </c>
      <c r="G28" s="79">
        <v>17</v>
      </c>
      <c r="H28" s="81">
        <v>38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14</v>
      </c>
      <c r="E30" s="91">
        <v>24</v>
      </c>
      <c r="F30" s="89">
        <v>6</v>
      </c>
      <c r="G30" s="90">
        <v>6</v>
      </c>
      <c r="H30" s="91">
        <v>12</v>
      </c>
      <c r="I30" s="82"/>
    </row>
    <row r="31" spans="1:9" s="31" customFormat="1" ht="15" customHeight="1" x14ac:dyDescent="0.25">
      <c r="A31" s="61"/>
      <c r="B31" s="43" t="s">
        <v>676</v>
      </c>
      <c r="C31" s="94">
        <v>44</v>
      </c>
      <c r="D31" s="95">
        <v>66</v>
      </c>
      <c r="E31" s="96">
        <v>110</v>
      </c>
      <c r="F31" s="94">
        <v>22</v>
      </c>
      <c r="G31" s="95">
        <v>17</v>
      </c>
      <c r="H31" s="96">
        <v>39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5</v>
      </c>
      <c r="E32" s="102">
        <v>6</v>
      </c>
      <c r="F32" s="101">
        <v>0</v>
      </c>
      <c r="G32" s="98">
        <v>3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1</v>
      </c>
      <c r="E33" s="105">
        <v>2</v>
      </c>
      <c r="F33" s="104">
        <v>1</v>
      </c>
      <c r="G33" s="79">
        <v>1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</v>
      </c>
      <c r="D34" s="79">
        <v>4</v>
      </c>
      <c r="E34" s="105">
        <v>9</v>
      </c>
      <c r="F34" s="104">
        <v>3</v>
      </c>
      <c r="G34" s="79">
        <v>2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4</v>
      </c>
      <c r="E36" s="105">
        <v>7</v>
      </c>
      <c r="F36" s="104">
        <v>2</v>
      </c>
      <c r="G36" s="79">
        <v>0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21</v>
      </c>
      <c r="D42" s="110">
        <v>23</v>
      </c>
      <c r="E42" s="111">
        <v>44</v>
      </c>
      <c r="F42" s="110">
        <v>15</v>
      </c>
      <c r="G42" s="110">
        <v>10</v>
      </c>
      <c r="H42" s="112">
        <v>25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33</v>
      </c>
      <c r="D43" s="113">
        <v>57</v>
      </c>
      <c r="E43" s="114">
        <v>90</v>
      </c>
      <c r="F43" s="113">
        <v>13</v>
      </c>
      <c r="G43" s="113">
        <v>13</v>
      </c>
      <c r="H43" s="115">
        <v>26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4</v>
      </c>
      <c r="E44" s="99">
        <v>7</v>
      </c>
      <c r="F44" s="98">
        <v>3</v>
      </c>
      <c r="G44" s="98">
        <v>3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37</v>
      </c>
      <c r="D47" s="90">
        <v>41</v>
      </c>
      <c r="E47" s="116">
        <v>78</v>
      </c>
      <c r="F47" s="89">
        <v>22</v>
      </c>
      <c r="G47" s="90">
        <v>14</v>
      </c>
      <c r="H47" s="116">
        <v>36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4</v>
      </c>
      <c r="E48" s="118">
        <v>6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</v>
      </c>
      <c r="D49" s="87">
        <v>23</v>
      </c>
      <c r="E49" s="118">
        <v>36</v>
      </c>
      <c r="F49" s="92">
        <v>5</v>
      </c>
      <c r="G49" s="87">
        <v>5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12</v>
      </c>
      <c r="E50" s="119">
        <v>14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6</v>
      </c>
      <c r="E51" s="120">
        <v>6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3</v>
      </c>
      <c r="E52" s="122">
        <v>4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15</v>
      </c>
      <c r="D53" s="79">
        <v>22</v>
      </c>
      <c r="E53" s="122">
        <v>37</v>
      </c>
      <c r="F53" s="79">
        <v>8</v>
      </c>
      <c r="G53" s="79">
        <v>7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30</v>
      </c>
      <c r="D55" s="79">
        <v>30</v>
      </c>
      <c r="E55" s="122">
        <v>60</v>
      </c>
      <c r="F55" s="79">
        <v>16</v>
      </c>
      <c r="G55" s="79">
        <v>11</v>
      </c>
      <c r="H55" s="123">
        <v>27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3</v>
      </c>
      <c r="E56" s="122">
        <v>5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3</v>
      </c>
      <c r="E62" s="122">
        <v>4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</v>
      </c>
      <c r="D63" s="84">
        <v>12</v>
      </c>
      <c r="E63" s="124">
        <v>17</v>
      </c>
      <c r="F63" s="84">
        <v>2</v>
      </c>
      <c r="G63" s="84">
        <v>2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54</v>
      </c>
      <c r="D64" s="126">
        <v>80</v>
      </c>
      <c r="E64" s="126">
        <v>134</v>
      </c>
      <c r="F64" s="126">
        <v>28</v>
      </c>
      <c r="G64" s="126">
        <v>23</v>
      </c>
      <c r="H64" s="127">
        <v>51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83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1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0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0</v>
      </c>
      <c r="E10" s="80">
        <v>1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0</v>
      </c>
      <c r="E11" s="80">
        <v>0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0</v>
      </c>
      <c r="E12" s="80">
        <v>0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3</v>
      </c>
      <c r="E13" s="80">
        <v>5</v>
      </c>
      <c r="F13" s="79">
        <v>0</v>
      </c>
      <c r="G13" s="79">
        <v>1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0</v>
      </c>
      <c r="E14" s="85">
        <v>3</v>
      </c>
      <c r="F14" s="84">
        <v>2</v>
      </c>
      <c r="G14" s="84">
        <v>0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0</v>
      </c>
      <c r="E17" s="88">
        <v>3</v>
      </c>
      <c r="F17" s="92">
        <v>2</v>
      </c>
      <c r="G17" s="87">
        <v>0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4</v>
      </c>
      <c r="E18" s="88">
        <v>8</v>
      </c>
      <c r="F18" s="92">
        <v>1</v>
      </c>
      <c r="G18" s="87">
        <v>1</v>
      </c>
      <c r="H18" s="93">
        <v>2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0</v>
      </c>
      <c r="E19" s="88">
        <v>1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1</v>
      </c>
      <c r="E21" s="80">
        <v>2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1</v>
      </c>
      <c r="E22" s="80">
        <v>3</v>
      </c>
      <c r="F22" s="79">
        <v>1</v>
      </c>
      <c r="G22" s="79">
        <v>0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0</v>
      </c>
      <c r="D24" s="79">
        <v>3</v>
      </c>
      <c r="E24" s="80">
        <v>3</v>
      </c>
      <c r="F24" s="79">
        <v>0</v>
      </c>
      <c r="G24" s="79">
        <v>1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7</v>
      </c>
      <c r="D26" s="79">
        <v>1</v>
      </c>
      <c r="E26" s="80">
        <v>8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9</v>
      </c>
      <c r="D28" s="79">
        <v>2</v>
      </c>
      <c r="E28" s="80">
        <v>11</v>
      </c>
      <c r="F28" s="79">
        <v>4</v>
      </c>
      <c r="G28" s="79">
        <v>1</v>
      </c>
      <c r="H28" s="81">
        <v>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0</v>
      </c>
      <c r="E30" s="91">
        <v>2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8</v>
      </c>
      <c r="D31" s="95">
        <v>4</v>
      </c>
      <c r="E31" s="96">
        <v>12</v>
      </c>
      <c r="F31" s="94">
        <v>4</v>
      </c>
      <c r="G31" s="95">
        <v>1</v>
      </c>
      <c r="H31" s="96">
        <v>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0</v>
      </c>
      <c r="E34" s="105">
        <v>2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1</v>
      </c>
      <c r="E42" s="111">
        <v>4</v>
      </c>
      <c r="F42" s="110">
        <v>2</v>
      </c>
      <c r="G42" s="110">
        <v>1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3</v>
      </c>
      <c r="E43" s="114">
        <v>10</v>
      </c>
      <c r="F43" s="113">
        <v>2</v>
      </c>
      <c r="G43" s="113">
        <v>0</v>
      </c>
      <c r="H43" s="115">
        <v>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</v>
      </c>
      <c r="D47" s="90">
        <v>2</v>
      </c>
      <c r="E47" s="116">
        <v>8</v>
      </c>
      <c r="F47" s="89">
        <v>2</v>
      </c>
      <c r="G47" s="90">
        <v>0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2</v>
      </c>
      <c r="E49" s="118">
        <v>6</v>
      </c>
      <c r="F49" s="92">
        <v>2</v>
      </c>
      <c r="G49" s="87">
        <v>1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0</v>
      </c>
      <c r="E50" s="119">
        <v>0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1</v>
      </c>
      <c r="E53" s="122">
        <v>3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</v>
      </c>
      <c r="D55" s="79">
        <v>1</v>
      </c>
      <c r="E55" s="122">
        <v>7</v>
      </c>
      <c r="F55" s="79">
        <v>1</v>
      </c>
      <c r="G55" s="79">
        <v>0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1</v>
      </c>
      <c r="E63" s="124">
        <v>3</v>
      </c>
      <c r="F63" s="84">
        <v>2</v>
      </c>
      <c r="G63" s="84">
        <v>0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</v>
      </c>
      <c r="D64" s="126">
        <v>4</v>
      </c>
      <c r="E64" s="126">
        <v>14</v>
      </c>
      <c r="F64" s="126">
        <v>4</v>
      </c>
      <c r="G64" s="126">
        <v>1</v>
      </c>
      <c r="H64" s="127">
        <v>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85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1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3</v>
      </c>
      <c r="E8" s="80">
        <v>4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0</v>
      </c>
      <c r="E9" s="80">
        <v>1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3</v>
      </c>
      <c r="E10" s="80">
        <v>3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3</v>
      </c>
      <c r="E11" s="80">
        <v>6</v>
      </c>
      <c r="F11" s="79">
        <v>2</v>
      </c>
      <c r="G11" s="79">
        <v>0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2</v>
      </c>
      <c r="E13" s="80">
        <v>4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1</v>
      </c>
      <c r="E14" s="85">
        <v>2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1</v>
      </c>
      <c r="E15" s="88">
        <v>5</v>
      </c>
      <c r="F15" s="89">
        <v>2</v>
      </c>
      <c r="G15" s="90">
        <v>1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2</v>
      </c>
      <c r="E17" s="88">
        <v>3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12</v>
      </c>
      <c r="E18" s="88">
        <v>16</v>
      </c>
      <c r="F18" s="92">
        <v>2</v>
      </c>
      <c r="G18" s="87">
        <v>3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3</v>
      </c>
      <c r="E21" s="80">
        <v>5</v>
      </c>
      <c r="F21" s="79">
        <v>2</v>
      </c>
      <c r="G21" s="79">
        <v>0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2</v>
      </c>
      <c r="E22" s="80">
        <v>6</v>
      </c>
      <c r="F22" s="79">
        <v>2</v>
      </c>
      <c r="G22" s="79">
        <v>0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1</v>
      </c>
      <c r="E23" s="80">
        <v>3</v>
      </c>
      <c r="F23" s="79">
        <v>1</v>
      </c>
      <c r="G23" s="79">
        <v>1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0</v>
      </c>
      <c r="D24" s="79">
        <v>10</v>
      </c>
      <c r="E24" s="80">
        <v>10</v>
      </c>
      <c r="F24" s="79">
        <v>0</v>
      </c>
      <c r="G24" s="79">
        <v>3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2</v>
      </c>
      <c r="E25" s="80">
        <v>4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3</v>
      </c>
      <c r="E26" s="80">
        <v>8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8</v>
      </c>
      <c r="D28" s="79">
        <v>11</v>
      </c>
      <c r="E28" s="80">
        <v>19</v>
      </c>
      <c r="F28" s="79">
        <v>3</v>
      </c>
      <c r="G28" s="79">
        <v>4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4</v>
      </c>
      <c r="E30" s="91">
        <v>10</v>
      </c>
      <c r="F30" s="89">
        <v>2</v>
      </c>
      <c r="G30" s="90">
        <v>2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4</v>
      </c>
      <c r="D31" s="95">
        <v>11</v>
      </c>
      <c r="E31" s="96">
        <v>15</v>
      </c>
      <c r="F31" s="94">
        <v>2</v>
      </c>
      <c r="G31" s="95">
        <v>2</v>
      </c>
      <c r="H31" s="96">
        <v>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4</v>
      </c>
      <c r="E32" s="102">
        <v>9</v>
      </c>
      <c r="F32" s="101">
        <v>2</v>
      </c>
      <c r="G32" s="98">
        <v>2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4</v>
      </c>
      <c r="E42" s="111">
        <v>7</v>
      </c>
      <c r="F42" s="110">
        <v>1</v>
      </c>
      <c r="G42" s="110">
        <v>2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11</v>
      </c>
      <c r="E43" s="114">
        <v>18</v>
      </c>
      <c r="F43" s="113">
        <v>3</v>
      </c>
      <c r="G43" s="113">
        <v>2</v>
      </c>
      <c r="H43" s="115">
        <v>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8</v>
      </c>
      <c r="E47" s="116">
        <v>17</v>
      </c>
      <c r="F47" s="89">
        <v>3</v>
      </c>
      <c r="G47" s="90">
        <v>4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0</v>
      </c>
      <c r="D49" s="87">
        <v>3</v>
      </c>
      <c r="E49" s="118">
        <v>3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4</v>
      </c>
      <c r="E50" s="119">
        <v>5</v>
      </c>
      <c r="F50" s="94">
        <v>1</v>
      </c>
      <c r="G50" s="95">
        <v>0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2</v>
      </c>
      <c r="E53" s="122">
        <v>3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2</v>
      </c>
      <c r="E55" s="122">
        <v>4</v>
      </c>
      <c r="F55" s="79">
        <v>1</v>
      </c>
      <c r="G55" s="79">
        <v>0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0</v>
      </c>
      <c r="E62" s="122">
        <v>2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10</v>
      </c>
      <c r="E63" s="124">
        <v>14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</v>
      </c>
      <c r="D64" s="126">
        <v>15</v>
      </c>
      <c r="E64" s="126">
        <v>25</v>
      </c>
      <c r="F64" s="126">
        <v>4</v>
      </c>
      <c r="G64" s="126">
        <v>4</v>
      </c>
      <c r="H64" s="127">
        <v>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87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3</v>
      </c>
      <c r="E5" s="80">
        <v>5</v>
      </c>
      <c r="F5" s="79">
        <v>1</v>
      </c>
      <c r="G5" s="79">
        <v>2</v>
      </c>
      <c r="H5" s="81">
        <v>3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6</v>
      </c>
      <c r="E6" s="80">
        <v>10</v>
      </c>
      <c r="F6" s="79">
        <v>1</v>
      </c>
      <c r="G6" s="79">
        <v>4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19</v>
      </c>
      <c r="E7" s="80">
        <v>23</v>
      </c>
      <c r="F7" s="79">
        <v>0</v>
      </c>
      <c r="G7" s="79">
        <v>7</v>
      </c>
      <c r="H7" s="81">
        <v>7</v>
      </c>
      <c r="I7" s="82"/>
    </row>
    <row r="8" spans="1:15" s="31" customFormat="1" ht="15" customHeight="1" x14ac:dyDescent="0.25">
      <c r="A8" s="66"/>
      <c r="B8" s="39" t="s">
        <v>652</v>
      </c>
      <c r="C8" s="78">
        <v>8</v>
      </c>
      <c r="D8" s="79">
        <v>15</v>
      </c>
      <c r="E8" s="80">
        <v>23</v>
      </c>
      <c r="F8" s="79">
        <v>1</v>
      </c>
      <c r="G8" s="79">
        <v>10</v>
      </c>
      <c r="H8" s="81">
        <v>11</v>
      </c>
      <c r="I8" s="82"/>
    </row>
    <row r="9" spans="1:15" s="31" customFormat="1" ht="15" customHeight="1" x14ac:dyDescent="0.25">
      <c r="A9" s="66"/>
      <c r="B9" s="39" t="s">
        <v>653</v>
      </c>
      <c r="C9" s="78">
        <v>14</v>
      </c>
      <c r="D9" s="79">
        <v>12</v>
      </c>
      <c r="E9" s="80">
        <v>26</v>
      </c>
      <c r="F9" s="79">
        <v>4</v>
      </c>
      <c r="G9" s="79">
        <v>2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15</v>
      </c>
      <c r="D10" s="79">
        <v>23</v>
      </c>
      <c r="E10" s="80">
        <v>38</v>
      </c>
      <c r="F10" s="79">
        <v>4</v>
      </c>
      <c r="G10" s="79">
        <v>9</v>
      </c>
      <c r="H10" s="81">
        <v>13</v>
      </c>
      <c r="I10" s="82"/>
    </row>
    <row r="11" spans="1:15" s="31" customFormat="1" ht="15" customHeight="1" x14ac:dyDescent="0.25">
      <c r="A11" s="66"/>
      <c r="B11" s="39" t="s">
        <v>655</v>
      </c>
      <c r="C11" s="78">
        <v>14</v>
      </c>
      <c r="D11" s="79">
        <v>22</v>
      </c>
      <c r="E11" s="80">
        <v>36</v>
      </c>
      <c r="F11" s="79">
        <v>5</v>
      </c>
      <c r="G11" s="79">
        <v>5</v>
      </c>
      <c r="H11" s="81">
        <v>10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12</v>
      </c>
      <c r="D12" s="79">
        <v>20</v>
      </c>
      <c r="E12" s="80">
        <v>32</v>
      </c>
      <c r="F12" s="79">
        <v>2</v>
      </c>
      <c r="G12" s="79">
        <v>9</v>
      </c>
      <c r="H12" s="81">
        <v>11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24</v>
      </c>
      <c r="D13" s="79">
        <v>18</v>
      </c>
      <c r="E13" s="80">
        <v>42</v>
      </c>
      <c r="F13" s="79">
        <v>16</v>
      </c>
      <c r="G13" s="79">
        <v>10</v>
      </c>
      <c r="H13" s="81">
        <v>26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</v>
      </c>
      <c r="D14" s="84">
        <v>12</v>
      </c>
      <c r="E14" s="85">
        <v>29</v>
      </c>
      <c r="F14" s="84">
        <v>13</v>
      </c>
      <c r="G14" s="84">
        <v>8</v>
      </c>
      <c r="H14" s="86">
        <v>21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0</v>
      </c>
      <c r="E15" s="88">
        <v>5</v>
      </c>
      <c r="F15" s="89">
        <v>3</v>
      </c>
      <c r="G15" s="90">
        <v>0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0</v>
      </c>
      <c r="E16" s="88">
        <v>5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31</v>
      </c>
      <c r="D17" s="87">
        <v>2</v>
      </c>
      <c r="E17" s="88">
        <v>33</v>
      </c>
      <c r="F17" s="92">
        <v>12</v>
      </c>
      <c r="G17" s="87">
        <v>1</v>
      </c>
      <c r="H17" s="93">
        <v>13</v>
      </c>
      <c r="I17" s="82"/>
    </row>
    <row r="18" spans="1:9" s="31" customFormat="1" ht="15" customHeight="1" x14ac:dyDescent="0.25">
      <c r="A18" s="68"/>
      <c r="B18" s="42" t="s">
        <v>661</v>
      </c>
      <c r="C18" s="87">
        <v>66</v>
      </c>
      <c r="D18" s="87">
        <v>131</v>
      </c>
      <c r="E18" s="88">
        <v>197</v>
      </c>
      <c r="F18" s="92">
        <v>23</v>
      </c>
      <c r="G18" s="87">
        <v>53</v>
      </c>
      <c r="H18" s="93">
        <v>76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17</v>
      </c>
      <c r="E19" s="88">
        <v>24</v>
      </c>
      <c r="F19" s="94">
        <v>5</v>
      </c>
      <c r="G19" s="95">
        <v>12</v>
      </c>
      <c r="H19" s="96">
        <v>17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</v>
      </c>
      <c r="D20" s="98">
        <v>3</v>
      </c>
      <c r="E20" s="99">
        <v>10</v>
      </c>
      <c r="F20" s="98">
        <v>2</v>
      </c>
      <c r="G20" s="98">
        <v>2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13</v>
      </c>
      <c r="D21" s="79">
        <v>32</v>
      </c>
      <c r="E21" s="80">
        <v>45</v>
      </c>
      <c r="F21" s="79">
        <v>3</v>
      </c>
      <c r="G21" s="79">
        <v>10</v>
      </c>
      <c r="H21" s="81">
        <v>13</v>
      </c>
      <c r="I21" s="82"/>
    </row>
    <row r="22" spans="1:9" s="31" customFormat="1" ht="15" customHeight="1" x14ac:dyDescent="0.25">
      <c r="A22" s="66"/>
      <c r="B22" s="39" t="s">
        <v>666</v>
      </c>
      <c r="C22" s="78">
        <v>31</v>
      </c>
      <c r="D22" s="79">
        <v>41</v>
      </c>
      <c r="E22" s="80">
        <v>72</v>
      </c>
      <c r="F22" s="79">
        <v>11</v>
      </c>
      <c r="G22" s="79">
        <v>15</v>
      </c>
      <c r="H22" s="81">
        <v>26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32</v>
      </c>
      <c r="E23" s="80">
        <v>39</v>
      </c>
      <c r="F23" s="79">
        <v>3</v>
      </c>
      <c r="G23" s="79">
        <v>13</v>
      </c>
      <c r="H23" s="81">
        <v>16</v>
      </c>
      <c r="I23" s="82"/>
    </row>
    <row r="24" spans="1:9" s="31" customFormat="1" ht="15" customHeight="1" x14ac:dyDescent="0.25">
      <c r="A24" s="66"/>
      <c r="B24" s="39" t="s">
        <v>668</v>
      </c>
      <c r="C24" s="78">
        <v>24</v>
      </c>
      <c r="D24" s="79">
        <v>98</v>
      </c>
      <c r="E24" s="80">
        <v>122</v>
      </c>
      <c r="F24" s="79">
        <v>10</v>
      </c>
      <c r="G24" s="79">
        <v>43</v>
      </c>
      <c r="H24" s="81">
        <v>53</v>
      </c>
      <c r="I24" s="82"/>
    </row>
    <row r="25" spans="1:9" s="31" customFormat="1" ht="15" customHeight="1" x14ac:dyDescent="0.25">
      <c r="A25" s="66"/>
      <c r="B25" s="39" t="s">
        <v>669</v>
      </c>
      <c r="C25" s="78">
        <v>28</v>
      </c>
      <c r="D25" s="79">
        <v>14</v>
      </c>
      <c r="E25" s="80">
        <v>42</v>
      </c>
      <c r="F25" s="79">
        <v>13</v>
      </c>
      <c r="G25" s="79">
        <v>7</v>
      </c>
      <c r="H25" s="81">
        <v>20</v>
      </c>
      <c r="I25" s="82"/>
    </row>
    <row r="26" spans="1:9" s="31" customFormat="1" ht="15" customHeight="1" x14ac:dyDescent="0.25">
      <c r="A26" s="66"/>
      <c r="B26" s="39" t="s">
        <v>670</v>
      </c>
      <c r="C26" s="78">
        <v>47</v>
      </c>
      <c r="D26" s="79">
        <v>6</v>
      </c>
      <c r="E26" s="80">
        <v>53</v>
      </c>
      <c r="F26" s="79">
        <v>21</v>
      </c>
      <c r="G26" s="79">
        <v>3</v>
      </c>
      <c r="H26" s="81">
        <v>24</v>
      </c>
      <c r="I26" s="82"/>
    </row>
    <row r="27" spans="1:9" s="31" customFormat="1" ht="15" customHeight="1" x14ac:dyDescent="0.25">
      <c r="A27" s="66"/>
      <c r="B27" s="39" t="s">
        <v>671</v>
      </c>
      <c r="C27" s="78">
        <v>35</v>
      </c>
      <c r="D27" s="79">
        <v>6</v>
      </c>
      <c r="E27" s="80">
        <v>41</v>
      </c>
      <c r="F27" s="79">
        <v>9</v>
      </c>
      <c r="G27" s="79">
        <v>0</v>
      </c>
      <c r="H27" s="81">
        <v>9</v>
      </c>
      <c r="I27" s="82"/>
    </row>
    <row r="28" spans="1:9" s="31" customFormat="1" ht="15" customHeight="1" x14ac:dyDescent="0.25">
      <c r="A28" s="66"/>
      <c r="B28" s="39" t="s">
        <v>672</v>
      </c>
      <c r="C28" s="78">
        <v>79</v>
      </c>
      <c r="D28" s="79">
        <v>92</v>
      </c>
      <c r="E28" s="80">
        <v>171</v>
      </c>
      <c r="F28" s="79">
        <v>32</v>
      </c>
      <c r="G28" s="79">
        <v>45</v>
      </c>
      <c r="H28" s="81">
        <v>77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24</v>
      </c>
      <c r="D30" s="90">
        <v>31</v>
      </c>
      <c r="E30" s="91">
        <v>55</v>
      </c>
      <c r="F30" s="89">
        <v>12</v>
      </c>
      <c r="G30" s="90">
        <v>18</v>
      </c>
      <c r="H30" s="91">
        <v>30</v>
      </c>
      <c r="I30" s="82"/>
    </row>
    <row r="31" spans="1:9" s="31" customFormat="1" ht="15" customHeight="1" x14ac:dyDescent="0.25">
      <c r="A31" s="61"/>
      <c r="B31" s="43" t="s">
        <v>676</v>
      </c>
      <c r="C31" s="94">
        <v>90</v>
      </c>
      <c r="D31" s="95">
        <v>119</v>
      </c>
      <c r="E31" s="96">
        <v>209</v>
      </c>
      <c r="F31" s="94">
        <v>35</v>
      </c>
      <c r="G31" s="95">
        <v>48</v>
      </c>
      <c r="H31" s="96">
        <v>83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9</v>
      </c>
      <c r="E32" s="102">
        <v>14</v>
      </c>
      <c r="F32" s="101">
        <v>5</v>
      </c>
      <c r="G32" s="98">
        <v>3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11</v>
      </c>
      <c r="D34" s="79">
        <v>11</v>
      </c>
      <c r="E34" s="105">
        <v>22</v>
      </c>
      <c r="F34" s="104">
        <v>3</v>
      </c>
      <c r="G34" s="79">
        <v>9</v>
      </c>
      <c r="H34" s="106">
        <v>12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2</v>
      </c>
      <c r="E35" s="105">
        <v>4</v>
      </c>
      <c r="F35" s="104">
        <v>1</v>
      </c>
      <c r="G35" s="79">
        <v>2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9</v>
      </c>
      <c r="E36" s="105">
        <v>11</v>
      </c>
      <c r="F36" s="104">
        <v>1</v>
      </c>
      <c r="G36" s="79">
        <v>4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0</v>
      </c>
      <c r="E39" s="105">
        <v>2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36</v>
      </c>
      <c r="D42" s="110">
        <v>48</v>
      </c>
      <c r="E42" s="111">
        <v>84</v>
      </c>
      <c r="F42" s="110">
        <v>17</v>
      </c>
      <c r="G42" s="110">
        <v>29</v>
      </c>
      <c r="H42" s="112">
        <v>46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78</v>
      </c>
      <c r="D43" s="113">
        <v>102</v>
      </c>
      <c r="E43" s="114">
        <v>180</v>
      </c>
      <c r="F43" s="113">
        <v>30</v>
      </c>
      <c r="G43" s="113">
        <v>37</v>
      </c>
      <c r="H43" s="115">
        <v>67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</v>
      </c>
      <c r="D44" s="98">
        <v>6</v>
      </c>
      <c r="E44" s="99">
        <v>13</v>
      </c>
      <c r="F44" s="98">
        <v>5</v>
      </c>
      <c r="G44" s="98">
        <v>6</v>
      </c>
      <c r="H44" s="100">
        <v>11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74</v>
      </c>
      <c r="D47" s="90">
        <v>84</v>
      </c>
      <c r="E47" s="116">
        <v>158</v>
      </c>
      <c r="F47" s="89">
        <v>38</v>
      </c>
      <c r="G47" s="90">
        <v>45</v>
      </c>
      <c r="H47" s="116">
        <v>83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7</v>
      </c>
      <c r="E48" s="118">
        <v>13</v>
      </c>
      <c r="F48" s="92">
        <v>1</v>
      </c>
      <c r="G48" s="87">
        <v>1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27</v>
      </c>
      <c r="D49" s="87">
        <v>34</v>
      </c>
      <c r="E49" s="118">
        <v>61</v>
      </c>
      <c r="F49" s="92">
        <v>5</v>
      </c>
      <c r="G49" s="87">
        <v>14</v>
      </c>
      <c r="H49" s="118">
        <v>19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7</v>
      </c>
      <c r="D50" s="95">
        <v>25</v>
      </c>
      <c r="E50" s="119">
        <v>32</v>
      </c>
      <c r="F50" s="94">
        <v>3</v>
      </c>
      <c r="G50" s="95">
        <v>6</v>
      </c>
      <c r="H50" s="119">
        <v>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2</v>
      </c>
      <c r="E51" s="120">
        <v>3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11</v>
      </c>
      <c r="E52" s="122">
        <v>14</v>
      </c>
      <c r="F52" s="79">
        <v>1</v>
      </c>
      <c r="G52" s="79">
        <v>8</v>
      </c>
      <c r="H52" s="123">
        <v>9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17</v>
      </c>
      <c r="D53" s="79">
        <v>40</v>
      </c>
      <c r="E53" s="122">
        <v>57</v>
      </c>
      <c r="F53" s="79">
        <v>14</v>
      </c>
      <c r="G53" s="79">
        <v>22</v>
      </c>
      <c r="H53" s="123">
        <v>36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47</v>
      </c>
      <c r="D55" s="79">
        <v>65</v>
      </c>
      <c r="E55" s="122">
        <v>112</v>
      </c>
      <c r="F55" s="79">
        <v>23</v>
      </c>
      <c r="G55" s="79">
        <v>25</v>
      </c>
      <c r="H55" s="123">
        <v>48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21</v>
      </c>
      <c r="D56" s="79">
        <v>16</v>
      </c>
      <c r="E56" s="122">
        <v>37</v>
      </c>
      <c r="F56" s="79">
        <v>3</v>
      </c>
      <c r="G56" s="79">
        <v>4</v>
      </c>
      <c r="H56" s="123">
        <v>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0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6</v>
      </c>
      <c r="D62" s="79">
        <v>2</v>
      </c>
      <c r="E62" s="122">
        <v>8</v>
      </c>
      <c r="F62" s="79">
        <v>2</v>
      </c>
      <c r="G62" s="79">
        <v>0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17</v>
      </c>
      <c r="D63" s="84">
        <v>14</v>
      </c>
      <c r="E63" s="124">
        <v>31</v>
      </c>
      <c r="F63" s="84">
        <v>4</v>
      </c>
      <c r="G63" s="84">
        <v>5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114</v>
      </c>
      <c r="D64" s="126">
        <v>150</v>
      </c>
      <c r="E64" s="126">
        <v>264</v>
      </c>
      <c r="F64" s="126">
        <v>47</v>
      </c>
      <c r="G64" s="126">
        <v>66</v>
      </c>
      <c r="H64" s="127">
        <v>113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89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311</v>
      </c>
      <c r="D5" s="79">
        <v>200</v>
      </c>
      <c r="E5" s="80">
        <v>511</v>
      </c>
      <c r="F5" s="79">
        <v>163</v>
      </c>
      <c r="G5" s="79">
        <v>119</v>
      </c>
      <c r="H5" s="81">
        <v>282</v>
      </c>
      <c r="I5" s="82"/>
    </row>
    <row r="6" spans="1:15" s="31" customFormat="1" ht="15" customHeight="1" x14ac:dyDescent="0.25">
      <c r="A6" s="66"/>
      <c r="B6" s="39" t="s">
        <v>650</v>
      </c>
      <c r="C6" s="78">
        <v>1024</v>
      </c>
      <c r="D6" s="79">
        <v>1071</v>
      </c>
      <c r="E6" s="80">
        <v>2095</v>
      </c>
      <c r="F6" s="79">
        <v>413</v>
      </c>
      <c r="G6" s="79">
        <v>406</v>
      </c>
      <c r="H6" s="81">
        <v>819</v>
      </c>
      <c r="I6" s="82"/>
    </row>
    <row r="7" spans="1:15" s="31" customFormat="1" ht="15" customHeight="1" x14ac:dyDescent="0.25">
      <c r="A7" s="66"/>
      <c r="B7" s="39" t="s">
        <v>651</v>
      </c>
      <c r="C7" s="78">
        <v>1370</v>
      </c>
      <c r="D7" s="79">
        <v>1917</v>
      </c>
      <c r="E7" s="80">
        <v>3287</v>
      </c>
      <c r="F7" s="79">
        <v>498</v>
      </c>
      <c r="G7" s="79">
        <v>714</v>
      </c>
      <c r="H7" s="81">
        <v>1212</v>
      </c>
      <c r="I7" s="82"/>
    </row>
    <row r="8" spans="1:15" s="31" customFormat="1" ht="15" customHeight="1" x14ac:dyDescent="0.25">
      <c r="A8" s="66"/>
      <c r="B8" s="39" t="s">
        <v>652</v>
      </c>
      <c r="C8" s="78">
        <v>1416</v>
      </c>
      <c r="D8" s="79">
        <v>2188</v>
      </c>
      <c r="E8" s="80">
        <v>3604</v>
      </c>
      <c r="F8" s="79">
        <v>472</v>
      </c>
      <c r="G8" s="79">
        <v>893</v>
      </c>
      <c r="H8" s="81">
        <v>1365</v>
      </c>
      <c r="I8" s="82"/>
    </row>
    <row r="9" spans="1:15" s="31" customFormat="1" ht="15" customHeight="1" x14ac:dyDescent="0.25">
      <c r="A9" s="66"/>
      <c r="B9" s="39" t="s">
        <v>653</v>
      </c>
      <c r="C9" s="78">
        <v>1607</v>
      </c>
      <c r="D9" s="79">
        <v>2575</v>
      </c>
      <c r="E9" s="80">
        <v>4182</v>
      </c>
      <c r="F9" s="79">
        <v>539</v>
      </c>
      <c r="G9" s="79">
        <v>1049</v>
      </c>
      <c r="H9" s="81">
        <v>1588</v>
      </c>
      <c r="I9" s="82"/>
    </row>
    <row r="10" spans="1:15" s="31" customFormat="1" ht="15" customHeight="1" x14ac:dyDescent="0.25">
      <c r="A10" s="66"/>
      <c r="B10" s="39" t="s">
        <v>654</v>
      </c>
      <c r="C10" s="78">
        <v>2015</v>
      </c>
      <c r="D10" s="79">
        <v>3036</v>
      </c>
      <c r="E10" s="80">
        <v>5051</v>
      </c>
      <c r="F10" s="79">
        <v>739</v>
      </c>
      <c r="G10" s="79">
        <v>1240</v>
      </c>
      <c r="H10" s="81">
        <v>1979</v>
      </c>
      <c r="I10" s="82"/>
    </row>
    <row r="11" spans="1:15" s="31" customFormat="1" ht="15" customHeight="1" x14ac:dyDescent="0.25">
      <c r="A11" s="66"/>
      <c r="B11" s="39" t="s">
        <v>655</v>
      </c>
      <c r="C11" s="78">
        <v>2191</v>
      </c>
      <c r="D11" s="79">
        <v>3125</v>
      </c>
      <c r="E11" s="80">
        <v>5316</v>
      </c>
      <c r="F11" s="79">
        <v>838</v>
      </c>
      <c r="G11" s="79">
        <v>1122</v>
      </c>
      <c r="H11" s="81">
        <v>1960</v>
      </c>
      <c r="I11" s="82"/>
    </row>
    <row r="12" spans="1:15" s="31" customFormat="1" ht="15" customHeight="1" x14ac:dyDescent="0.25">
      <c r="A12" s="66"/>
      <c r="B12" s="39" t="s">
        <v>656</v>
      </c>
      <c r="C12" s="78">
        <v>2069</v>
      </c>
      <c r="D12" s="79">
        <v>2903</v>
      </c>
      <c r="E12" s="80">
        <v>4972</v>
      </c>
      <c r="F12" s="79">
        <v>805</v>
      </c>
      <c r="G12" s="79">
        <v>1091</v>
      </c>
      <c r="H12" s="81">
        <v>1896</v>
      </c>
      <c r="I12" s="82"/>
    </row>
    <row r="13" spans="1:15" s="31" customFormat="1" ht="15" customHeight="1" x14ac:dyDescent="0.25">
      <c r="A13" s="66"/>
      <c r="B13" s="39" t="s">
        <v>657</v>
      </c>
      <c r="C13" s="78">
        <v>1741</v>
      </c>
      <c r="D13" s="79">
        <v>2510</v>
      </c>
      <c r="E13" s="80">
        <v>4251</v>
      </c>
      <c r="F13" s="79">
        <v>791</v>
      </c>
      <c r="G13" s="79">
        <v>1096</v>
      </c>
      <c r="H13" s="81">
        <v>1887</v>
      </c>
      <c r="I13" s="82"/>
    </row>
    <row r="14" spans="1:15" s="31" customFormat="1" ht="15" customHeight="1" x14ac:dyDescent="0.25">
      <c r="A14" s="58"/>
      <c r="B14" s="40" t="s">
        <v>642</v>
      </c>
      <c r="C14" s="83">
        <v>1620</v>
      </c>
      <c r="D14" s="84">
        <v>2508</v>
      </c>
      <c r="E14" s="85">
        <v>4128</v>
      </c>
      <c r="F14" s="84">
        <v>752</v>
      </c>
      <c r="G14" s="84">
        <v>1205</v>
      </c>
      <c r="H14" s="86">
        <v>1957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375</v>
      </c>
      <c r="D15" s="87">
        <v>129</v>
      </c>
      <c r="E15" s="88">
        <v>504</v>
      </c>
      <c r="F15" s="89">
        <v>231</v>
      </c>
      <c r="G15" s="90">
        <v>85</v>
      </c>
      <c r="H15" s="91">
        <v>316</v>
      </c>
      <c r="I15" s="82"/>
    </row>
    <row r="16" spans="1:15" s="31" customFormat="1" ht="15" customHeight="1" x14ac:dyDescent="0.25">
      <c r="A16" s="68"/>
      <c r="B16" s="42" t="s">
        <v>660</v>
      </c>
      <c r="C16" s="87">
        <v>1393</v>
      </c>
      <c r="D16" s="87">
        <v>223</v>
      </c>
      <c r="E16" s="88">
        <v>1616</v>
      </c>
      <c r="F16" s="92">
        <v>635</v>
      </c>
      <c r="G16" s="87">
        <v>92</v>
      </c>
      <c r="H16" s="93">
        <v>727</v>
      </c>
      <c r="I16" s="82"/>
    </row>
    <row r="17" spans="1:9" s="31" customFormat="1" ht="15" customHeight="1" x14ac:dyDescent="0.25">
      <c r="A17" s="68"/>
      <c r="B17" s="42" t="s">
        <v>554</v>
      </c>
      <c r="C17" s="87">
        <v>2673</v>
      </c>
      <c r="D17" s="87">
        <v>1325</v>
      </c>
      <c r="E17" s="88">
        <v>3998</v>
      </c>
      <c r="F17" s="92">
        <v>848</v>
      </c>
      <c r="G17" s="87">
        <v>462</v>
      </c>
      <c r="H17" s="93">
        <v>1310</v>
      </c>
      <c r="I17" s="82"/>
    </row>
    <row r="18" spans="1:9" s="31" customFormat="1" ht="15" customHeight="1" x14ac:dyDescent="0.25">
      <c r="A18" s="68"/>
      <c r="B18" s="42" t="s">
        <v>661</v>
      </c>
      <c r="C18" s="87">
        <v>10188</v>
      </c>
      <c r="D18" s="87">
        <v>18579</v>
      </c>
      <c r="E18" s="88">
        <v>28767</v>
      </c>
      <c r="F18" s="92">
        <v>3821</v>
      </c>
      <c r="G18" s="87">
        <v>6862</v>
      </c>
      <c r="H18" s="93">
        <v>10683</v>
      </c>
      <c r="I18" s="82"/>
    </row>
    <row r="19" spans="1:9" s="31" customFormat="1" ht="15" customHeight="1" x14ac:dyDescent="0.25">
      <c r="A19" s="69"/>
      <c r="B19" s="43" t="s">
        <v>662</v>
      </c>
      <c r="C19" s="87">
        <v>735</v>
      </c>
      <c r="D19" s="87">
        <v>1777</v>
      </c>
      <c r="E19" s="88">
        <v>2512</v>
      </c>
      <c r="F19" s="94">
        <v>475</v>
      </c>
      <c r="G19" s="95">
        <v>1434</v>
      </c>
      <c r="H19" s="96">
        <v>1909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524</v>
      </c>
      <c r="D20" s="98">
        <v>435</v>
      </c>
      <c r="E20" s="99">
        <v>959</v>
      </c>
      <c r="F20" s="98">
        <v>191</v>
      </c>
      <c r="G20" s="98">
        <v>138</v>
      </c>
      <c r="H20" s="100">
        <v>329</v>
      </c>
      <c r="I20" s="82"/>
    </row>
    <row r="21" spans="1:9" s="31" customFormat="1" ht="15" customHeight="1" x14ac:dyDescent="0.25">
      <c r="A21" s="66"/>
      <c r="B21" s="39" t="s">
        <v>665</v>
      </c>
      <c r="C21" s="78">
        <v>2530</v>
      </c>
      <c r="D21" s="79">
        <v>5190</v>
      </c>
      <c r="E21" s="80">
        <v>7720</v>
      </c>
      <c r="F21" s="79">
        <v>785</v>
      </c>
      <c r="G21" s="79">
        <v>1360</v>
      </c>
      <c r="H21" s="81">
        <v>2145</v>
      </c>
      <c r="I21" s="82"/>
    </row>
    <row r="22" spans="1:9" s="31" customFormat="1" ht="15" customHeight="1" x14ac:dyDescent="0.25">
      <c r="A22" s="66"/>
      <c r="B22" s="39" t="s">
        <v>666</v>
      </c>
      <c r="C22" s="78">
        <v>4452</v>
      </c>
      <c r="D22" s="79">
        <v>5860</v>
      </c>
      <c r="E22" s="80">
        <v>10312</v>
      </c>
      <c r="F22" s="79">
        <v>1527</v>
      </c>
      <c r="G22" s="79">
        <v>1803</v>
      </c>
      <c r="H22" s="81">
        <v>3330</v>
      </c>
      <c r="I22" s="82"/>
    </row>
    <row r="23" spans="1:9" s="31" customFormat="1" ht="15" customHeight="1" x14ac:dyDescent="0.25">
      <c r="A23" s="66"/>
      <c r="B23" s="39" t="s">
        <v>667</v>
      </c>
      <c r="C23" s="78">
        <v>1844</v>
      </c>
      <c r="D23" s="79">
        <v>5533</v>
      </c>
      <c r="E23" s="80">
        <v>7377</v>
      </c>
      <c r="F23" s="79">
        <v>742</v>
      </c>
      <c r="G23" s="79">
        <v>1997</v>
      </c>
      <c r="H23" s="81">
        <v>2739</v>
      </c>
      <c r="I23" s="82"/>
    </row>
    <row r="24" spans="1:9" s="31" customFormat="1" ht="15" customHeight="1" x14ac:dyDescent="0.25">
      <c r="A24" s="66"/>
      <c r="B24" s="39" t="s">
        <v>668</v>
      </c>
      <c r="C24" s="78">
        <v>4489</v>
      </c>
      <c r="D24" s="79">
        <v>13519</v>
      </c>
      <c r="E24" s="80">
        <v>18008</v>
      </c>
      <c r="F24" s="79">
        <v>1775</v>
      </c>
      <c r="G24" s="79">
        <v>5658</v>
      </c>
      <c r="H24" s="81">
        <v>7433</v>
      </c>
      <c r="I24" s="82"/>
    </row>
    <row r="25" spans="1:9" s="31" customFormat="1" ht="15" customHeight="1" x14ac:dyDescent="0.25">
      <c r="A25" s="66"/>
      <c r="B25" s="39" t="s">
        <v>669</v>
      </c>
      <c r="C25" s="78">
        <v>1339</v>
      </c>
      <c r="D25" s="79">
        <v>407</v>
      </c>
      <c r="E25" s="80">
        <v>1746</v>
      </c>
      <c r="F25" s="79">
        <v>595</v>
      </c>
      <c r="G25" s="79">
        <v>189</v>
      </c>
      <c r="H25" s="81">
        <v>784</v>
      </c>
      <c r="I25" s="82"/>
    </row>
    <row r="26" spans="1:9" s="31" customFormat="1" ht="15" customHeight="1" x14ac:dyDescent="0.25">
      <c r="A26" s="66"/>
      <c r="B26" s="39" t="s">
        <v>670</v>
      </c>
      <c r="C26" s="78">
        <v>5555</v>
      </c>
      <c r="D26" s="79">
        <v>988</v>
      </c>
      <c r="E26" s="80">
        <v>6543</v>
      </c>
      <c r="F26" s="79">
        <v>2297</v>
      </c>
      <c r="G26" s="79">
        <v>442</v>
      </c>
      <c r="H26" s="81">
        <v>2739</v>
      </c>
      <c r="I26" s="82"/>
    </row>
    <row r="27" spans="1:9" s="31" customFormat="1" ht="15" customHeight="1" x14ac:dyDescent="0.25">
      <c r="A27" s="66"/>
      <c r="B27" s="39" t="s">
        <v>671</v>
      </c>
      <c r="C27" s="78">
        <v>4559</v>
      </c>
      <c r="D27" s="79">
        <v>1245</v>
      </c>
      <c r="E27" s="80">
        <v>5804</v>
      </c>
      <c r="F27" s="79">
        <v>1822</v>
      </c>
      <c r="G27" s="79">
        <v>500</v>
      </c>
      <c r="H27" s="81">
        <v>2322</v>
      </c>
      <c r="I27" s="82"/>
    </row>
    <row r="28" spans="1:9" s="31" customFormat="1" ht="15" customHeight="1" x14ac:dyDescent="0.25">
      <c r="A28" s="66"/>
      <c r="B28" s="39" t="s">
        <v>672</v>
      </c>
      <c r="C28" s="78">
        <v>10142</v>
      </c>
      <c r="D28" s="79">
        <v>12527</v>
      </c>
      <c r="E28" s="80">
        <v>22669</v>
      </c>
      <c r="F28" s="79">
        <v>4310</v>
      </c>
      <c r="G28" s="79">
        <v>5902</v>
      </c>
      <c r="H28" s="81">
        <v>10212</v>
      </c>
      <c r="I28" s="82"/>
    </row>
    <row r="29" spans="1:9" s="31" customFormat="1" ht="15" customHeight="1" x14ac:dyDescent="0.25">
      <c r="A29" s="58"/>
      <c r="B29" s="40" t="s">
        <v>673</v>
      </c>
      <c r="C29" s="83">
        <v>19</v>
      </c>
      <c r="D29" s="84">
        <v>3</v>
      </c>
      <c r="E29" s="85">
        <v>22</v>
      </c>
      <c r="F29" s="84">
        <v>6</v>
      </c>
      <c r="G29" s="84">
        <v>1</v>
      </c>
      <c r="H29" s="86">
        <v>7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3340</v>
      </c>
      <c r="D30" s="90">
        <v>4161</v>
      </c>
      <c r="E30" s="91">
        <v>7501</v>
      </c>
      <c r="F30" s="89">
        <v>1287</v>
      </c>
      <c r="G30" s="90">
        <v>2269</v>
      </c>
      <c r="H30" s="91">
        <v>3556</v>
      </c>
      <c r="I30" s="82"/>
    </row>
    <row r="31" spans="1:9" s="31" customFormat="1" ht="15" customHeight="1" x14ac:dyDescent="0.25">
      <c r="A31" s="61"/>
      <c r="B31" s="43" t="s">
        <v>676</v>
      </c>
      <c r="C31" s="94">
        <v>12024</v>
      </c>
      <c r="D31" s="95">
        <v>17872</v>
      </c>
      <c r="E31" s="96">
        <v>29896</v>
      </c>
      <c r="F31" s="94">
        <v>4723</v>
      </c>
      <c r="G31" s="95">
        <v>6666</v>
      </c>
      <c r="H31" s="96">
        <v>11389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293</v>
      </c>
      <c r="D32" s="98">
        <v>391</v>
      </c>
      <c r="E32" s="102">
        <v>684</v>
      </c>
      <c r="F32" s="101">
        <v>114</v>
      </c>
      <c r="G32" s="98">
        <v>187</v>
      </c>
      <c r="H32" s="103">
        <v>301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74</v>
      </c>
      <c r="D33" s="79">
        <v>174</v>
      </c>
      <c r="E33" s="105">
        <v>248</v>
      </c>
      <c r="F33" s="104">
        <v>36</v>
      </c>
      <c r="G33" s="79">
        <v>81</v>
      </c>
      <c r="H33" s="106">
        <v>117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1211</v>
      </c>
      <c r="D34" s="79">
        <v>1248</v>
      </c>
      <c r="E34" s="105">
        <v>2459</v>
      </c>
      <c r="F34" s="104">
        <v>541</v>
      </c>
      <c r="G34" s="79">
        <v>931</v>
      </c>
      <c r="H34" s="106">
        <v>1472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641</v>
      </c>
      <c r="D35" s="79">
        <v>648</v>
      </c>
      <c r="E35" s="105">
        <v>1289</v>
      </c>
      <c r="F35" s="104">
        <v>222</v>
      </c>
      <c r="G35" s="79">
        <v>375</v>
      </c>
      <c r="H35" s="106">
        <v>597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713</v>
      </c>
      <c r="D36" s="79">
        <v>1342</v>
      </c>
      <c r="E36" s="105">
        <v>2055</v>
      </c>
      <c r="F36" s="104">
        <v>216</v>
      </c>
      <c r="G36" s="79">
        <v>464</v>
      </c>
      <c r="H36" s="106">
        <v>680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4</v>
      </c>
      <c r="D37" s="79">
        <v>5</v>
      </c>
      <c r="E37" s="105">
        <v>9</v>
      </c>
      <c r="F37" s="104">
        <v>2</v>
      </c>
      <c r="G37" s="79">
        <v>1</v>
      </c>
      <c r="H37" s="106">
        <v>3</v>
      </c>
      <c r="I37" s="82"/>
    </row>
    <row r="38" spans="1:15" s="31" customFormat="1" ht="15" customHeight="1" x14ac:dyDescent="0.25">
      <c r="A38" s="66"/>
      <c r="B38" s="39" t="s">
        <v>683</v>
      </c>
      <c r="C38" s="104">
        <v>11</v>
      </c>
      <c r="D38" s="79">
        <v>5</v>
      </c>
      <c r="E38" s="105">
        <v>16</v>
      </c>
      <c r="F38" s="104">
        <v>5</v>
      </c>
      <c r="G38" s="79">
        <v>3</v>
      </c>
      <c r="H38" s="106">
        <v>8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319</v>
      </c>
      <c r="D39" s="79">
        <v>262</v>
      </c>
      <c r="E39" s="105">
        <v>581</v>
      </c>
      <c r="F39" s="104">
        <v>122</v>
      </c>
      <c r="G39" s="79">
        <v>159</v>
      </c>
      <c r="H39" s="106">
        <v>281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3</v>
      </c>
      <c r="D40" s="79">
        <v>0</v>
      </c>
      <c r="E40" s="105">
        <v>3</v>
      </c>
      <c r="F40" s="104">
        <v>1</v>
      </c>
      <c r="G40" s="79">
        <v>0</v>
      </c>
      <c r="H40" s="106">
        <v>1</v>
      </c>
      <c r="I40" s="82"/>
    </row>
    <row r="41" spans="1:15" s="31" customFormat="1" ht="15" customHeight="1" x14ac:dyDescent="0.25">
      <c r="A41" s="58"/>
      <c r="B41" s="40" t="s">
        <v>686</v>
      </c>
      <c r="C41" s="107">
        <v>66</v>
      </c>
      <c r="D41" s="84">
        <v>85</v>
      </c>
      <c r="E41" s="108">
        <v>151</v>
      </c>
      <c r="F41" s="107">
        <v>26</v>
      </c>
      <c r="G41" s="84">
        <v>68</v>
      </c>
      <c r="H41" s="109">
        <v>94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5473</v>
      </c>
      <c r="D42" s="110">
        <v>8796</v>
      </c>
      <c r="E42" s="111">
        <v>14269</v>
      </c>
      <c r="F42" s="110">
        <v>2689</v>
      </c>
      <c r="G42" s="110">
        <v>4627</v>
      </c>
      <c r="H42" s="112">
        <v>7316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9891</v>
      </c>
      <c r="D43" s="113">
        <v>13237</v>
      </c>
      <c r="E43" s="114">
        <v>23128</v>
      </c>
      <c r="F43" s="113">
        <v>3321</v>
      </c>
      <c r="G43" s="113">
        <v>4308</v>
      </c>
      <c r="H43" s="115">
        <v>7629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897</v>
      </c>
      <c r="D44" s="98">
        <v>1274</v>
      </c>
      <c r="E44" s="99">
        <v>2171</v>
      </c>
      <c r="F44" s="98">
        <v>757</v>
      </c>
      <c r="G44" s="98">
        <v>1057</v>
      </c>
      <c r="H44" s="100">
        <v>1814</v>
      </c>
      <c r="I44" s="82"/>
    </row>
    <row r="45" spans="1:15" s="31" customFormat="1" ht="15" customHeight="1" x14ac:dyDescent="0.25">
      <c r="A45" s="57"/>
      <c r="B45" s="47" t="s">
        <v>692</v>
      </c>
      <c r="C45" s="79">
        <v>92</v>
      </c>
      <c r="D45" s="79">
        <v>148</v>
      </c>
      <c r="E45" s="80">
        <v>240</v>
      </c>
      <c r="F45" s="79">
        <v>76</v>
      </c>
      <c r="G45" s="79">
        <v>112</v>
      </c>
      <c r="H45" s="81">
        <v>188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9242</v>
      </c>
      <c r="D47" s="90">
        <v>10749</v>
      </c>
      <c r="E47" s="116">
        <v>19991</v>
      </c>
      <c r="F47" s="89">
        <v>4069</v>
      </c>
      <c r="G47" s="90">
        <v>5472</v>
      </c>
      <c r="H47" s="116">
        <v>9541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904</v>
      </c>
      <c r="D48" s="87">
        <v>1340</v>
      </c>
      <c r="E48" s="118">
        <v>2244</v>
      </c>
      <c r="F48" s="92">
        <v>338</v>
      </c>
      <c r="G48" s="87">
        <v>472</v>
      </c>
      <c r="H48" s="118">
        <v>810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3443</v>
      </c>
      <c r="D49" s="87">
        <v>5638</v>
      </c>
      <c r="E49" s="118">
        <v>9081</v>
      </c>
      <c r="F49" s="92">
        <v>1105</v>
      </c>
      <c r="G49" s="87">
        <v>1912</v>
      </c>
      <c r="H49" s="118">
        <v>3017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1775</v>
      </c>
      <c r="D50" s="95">
        <v>4306</v>
      </c>
      <c r="E50" s="119">
        <v>6081</v>
      </c>
      <c r="F50" s="94">
        <v>498</v>
      </c>
      <c r="G50" s="95">
        <v>1079</v>
      </c>
      <c r="H50" s="119">
        <v>1577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211</v>
      </c>
      <c r="D51" s="98">
        <v>205</v>
      </c>
      <c r="E51" s="120">
        <v>416</v>
      </c>
      <c r="F51" s="98">
        <v>69</v>
      </c>
      <c r="G51" s="98">
        <v>75</v>
      </c>
      <c r="H51" s="121">
        <v>144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956</v>
      </c>
      <c r="D52" s="79">
        <v>2304</v>
      </c>
      <c r="E52" s="122">
        <v>3260</v>
      </c>
      <c r="F52" s="79">
        <v>452</v>
      </c>
      <c r="G52" s="79">
        <v>1242</v>
      </c>
      <c r="H52" s="123">
        <v>1694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7143</v>
      </c>
      <c r="D53" s="79">
        <v>12735</v>
      </c>
      <c r="E53" s="122">
        <v>19878</v>
      </c>
      <c r="F53" s="79">
        <v>2960</v>
      </c>
      <c r="G53" s="79">
        <v>5480</v>
      </c>
      <c r="H53" s="123">
        <v>8440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3797</v>
      </c>
      <c r="D55" s="79">
        <v>3860</v>
      </c>
      <c r="E55" s="122">
        <v>7657</v>
      </c>
      <c r="F55" s="79">
        <v>1435</v>
      </c>
      <c r="G55" s="79">
        <v>1304</v>
      </c>
      <c r="H55" s="123">
        <v>2739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1478</v>
      </c>
      <c r="D56" s="79">
        <v>1186</v>
      </c>
      <c r="E56" s="122">
        <v>2664</v>
      </c>
      <c r="F56" s="79">
        <v>482</v>
      </c>
      <c r="G56" s="79">
        <v>301</v>
      </c>
      <c r="H56" s="123">
        <v>783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52</v>
      </c>
      <c r="D57" s="79">
        <v>26</v>
      </c>
      <c r="E57" s="122">
        <v>78</v>
      </c>
      <c r="F57" s="79">
        <v>17</v>
      </c>
      <c r="G57" s="79">
        <v>8</v>
      </c>
      <c r="H57" s="123">
        <v>25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282</v>
      </c>
      <c r="D58" s="79">
        <v>221</v>
      </c>
      <c r="E58" s="122">
        <v>503</v>
      </c>
      <c r="F58" s="79">
        <v>100</v>
      </c>
      <c r="G58" s="79">
        <v>53</v>
      </c>
      <c r="H58" s="123">
        <v>153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81</v>
      </c>
      <c r="D59" s="79">
        <v>58</v>
      </c>
      <c r="E59" s="122">
        <v>139</v>
      </c>
      <c r="F59" s="79">
        <v>25</v>
      </c>
      <c r="G59" s="79">
        <v>12</v>
      </c>
      <c r="H59" s="123">
        <v>37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1</v>
      </c>
      <c r="D61" s="79">
        <v>1</v>
      </c>
      <c r="E61" s="122">
        <v>2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688</v>
      </c>
      <c r="D62" s="79">
        <v>572</v>
      </c>
      <c r="E62" s="122">
        <v>1260</v>
      </c>
      <c r="F62" s="79">
        <v>236</v>
      </c>
      <c r="G62" s="79">
        <v>165</v>
      </c>
      <c r="H62" s="123">
        <v>401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675</v>
      </c>
      <c r="D63" s="84">
        <v>865</v>
      </c>
      <c r="E63" s="124">
        <v>1540</v>
      </c>
      <c r="F63" s="84">
        <v>234</v>
      </c>
      <c r="G63" s="84">
        <v>295</v>
      </c>
      <c r="H63" s="125">
        <v>529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15364</v>
      </c>
      <c r="D64" s="126">
        <v>22033</v>
      </c>
      <c r="E64" s="126">
        <v>37397</v>
      </c>
      <c r="F64" s="126">
        <v>6010</v>
      </c>
      <c r="G64" s="126">
        <v>8935</v>
      </c>
      <c r="H64" s="127">
        <v>14945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91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2</v>
      </c>
      <c r="E5" s="80">
        <v>3</v>
      </c>
      <c r="F5" s="79">
        <v>0</v>
      </c>
      <c r="G5" s="79">
        <v>2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2</v>
      </c>
      <c r="E6" s="80">
        <v>2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0</v>
      </c>
      <c r="E7" s="80">
        <v>0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1</v>
      </c>
      <c r="E8" s="80">
        <v>2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1</v>
      </c>
      <c r="E9" s="80">
        <v>4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2</v>
      </c>
      <c r="E10" s="80">
        <v>3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3</v>
      </c>
      <c r="E11" s="80">
        <v>3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1</v>
      </c>
      <c r="E12" s="80">
        <v>2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1</v>
      </c>
      <c r="E13" s="80">
        <v>2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0</v>
      </c>
      <c r="E15" s="88">
        <v>4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2</v>
      </c>
      <c r="E17" s="88">
        <v>3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8</v>
      </c>
      <c r="E18" s="88">
        <v>10</v>
      </c>
      <c r="F18" s="92">
        <v>2</v>
      </c>
      <c r="G18" s="87">
        <v>3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4</v>
      </c>
      <c r="E19" s="88">
        <v>5</v>
      </c>
      <c r="F19" s="94">
        <v>0</v>
      </c>
      <c r="G19" s="95">
        <v>4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4</v>
      </c>
      <c r="E21" s="80">
        <v>5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4</v>
      </c>
      <c r="E22" s="80">
        <v>5</v>
      </c>
      <c r="F22" s="79">
        <v>1</v>
      </c>
      <c r="G22" s="79">
        <v>1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3</v>
      </c>
      <c r="E23" s="80">
        <v>3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11</v>
      </c>
      <c r="E24" s="80">
        <v>14</v>
      </c>
      <c r="F24" s="79">
        <v>2</v>
      </c>
      <c r="G24" s="79">
        <v>7</v>
      </c>
      <c r="H24" s="81">
        <v>9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0</v>
      </c>
      <c r="E25" s="80">
        <v>4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1</v>
      </c>
      <c r="E26" s="80">
        <v>3</v>
      </c>
      <c r="F26" s="79">
        <v>0</v>
      </c>
      <c r="G26" s="79">
        <v>1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7</v>
      </c>
      <c r="D28" s="79">
        <v>8</v>
      </c>
      <c r="E28" s="80">
        <v>15</v>
      </c>
      <c r="F28" s="79">
        <v>1</v>
      </c>
      <c r="G28" s="79">
        <v>6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4</v>
      </c>
      <c r="E30" s="91">
        <v>7</v>
      </c>
      <c r="F30" s="89">
        <v>0</v>
      </c>
      <c r="G30" s="90">
        <v>4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5</v>
      </c>
      <c r="D31" s="95">
        <v>10</v>
      </c>
      <c r="E31" s="96">
        <v>15</v>
      </c>
      <c r="F31" s="94">
        <v>2</v>
      </c>
      <c r="G31" s="95">
        <v>4</v>
      </c>
      <c r="H31" s="96">
        <v>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3</v>
      </c>
      <c r="E34" s="105">
        <v>6</v>
      </c>
      <c r="F34" s="104">
        <v>0</v>
      </c>
      <c r="G34" s="79">
        <v>3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4</v>
      </c>
      <c r="E42" s="111">
        <v>5</v>
      </c>
      <c r="F42" s="110">
        <v>1</v>
      </c>
      <c r="G42" s="110">
        <v>3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10</v>
      </c>
      <c r="E43" s="114">
        <v>17</v>
      </c>
      <c r="F43" s="113">
        <v>1</v>
      </c>
      <c r="G43" s="113">
        <v>5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5</v>
      </c>
      <c r="E47" s="116">
        <v>12</v>
      </c>
      <c r="F47" s="89">
        <v>1</v>
      </c>
      <c r="G47" s="90">
        <v>4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5</v>
      </c>
      <c r="E49" s="118">
        <v>6</v>
      </c>
      <c r="F49" s="92">
        <v>1</v>
      </c>
      <c r="G49" s="87">
        <v>4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3</v>
      </c>
      <c r="E50" s="119">
        <v>3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1</v>
      </c>
      <c r="E53" s="122">
        <v>1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0</v>
      </c>
      <c r="E55" s="122">
        <v>0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12</v>
      </c>
      <c r="E63" s="124">
        <v>20</v>
      </c>
      <c r="F63" s="84">
        <v>2</v>
      </c>
      <c r="G63" s="84">
        <v>7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</v>
      </c>
      <c r="D64" s="126">
        <v>14</v>
      </c>
      <c r="E64" s="126">
        <v>22</v>
      </c>
      <c r="F64" s="126">
        <v>2</v>
      </c>
      <c r="G64" s="126">
        <v>8</v>
      </c>
      <c r="H64" s="127">
        <v>10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93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0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0</v>
      </c>
      <c r="E9" s="80">
        <v>2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2</v>
      </c>
      <c r="E10" s="80">
        <v>2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2</v>
      </c>
      <c r="E11" s="80">
        <v>3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4</v>
      </c>
      <c r="E12" s="80">
        <v>5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0</v>
      </c>
      <c r="E13" s="80">
        <v>4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1</v>
      </c>
      <c r="E17" s="88">
        <v>4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8</v>
      </c>
      <c r="E18" s="88">
        <v>16</v>
      </c>
      <c r="F18" s="92">
        <v>1</v>
      </c>
      <c r="G18" s="87">
        <v>2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1</v>
      </c>
      <c r="E20" s="99">
        <v>4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3</v>
      </c>
      <c r="E21" s="80">
        <v>9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3</v>
      </c>
      <c r="E22" s="80">
        <v>6</v>
      </c>
      <c r="F22" s="79">
        <v>0</v>
      </c>
      <c r="G22" s="79">
        <v>1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4</v>
      </c>
      <c r="E23" s="80">
        <v>4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8</v>
      </c>
      <c r="E24" s="80">
        <v>11</v>
      </c>
      <c r="F24" s="79">
        <v>2</v>
      </c>
      <c r="G24" s="79">
        <v>2</v>
      </c>
      <c r="H24" s="81">
        <v>4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1</v>
      </c>
      <c r="D26" s="79">
        <v>1</v>
      </c>
      <c r="E26" s="80">
        <v>2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1</v>
      </c>
      <c r="E27" s="80">
        <v>3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6</v>
      </c>
      <c r="E28" s="80">
        <v>12</v>
      </c>
      <c r="F28" s="79">
        <v>2</v>
      </c>
      <c r="G28" s="79">
        <v>1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11</v>
      </c>
      <c r="D31" s="95">
        <v>9</v>
      </c>
      <c r="E31" s="96">
        <v>20</v>
      </c>
      <c r="F31" s="94">
        <v>2</v>
      </c>
      <c r="G31" s="95">
        <v>2</v>
      </c>
      <c r="H31" s="96">
        <v>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2</v>
      </c>
      <c r="E42" s="111">
        <v>6</v>
      </c>
      <c r="F42" s="110">
        <v>2</v>
      </c>
      <c r="G42" s="110">
        <v>1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7</v>
      </c>
      <c r="E43" s="114">
        <v>14</v>
      </c>
      <c r="F43" s="113">
        <v>0</v>
      </c>
      <c r="G43" s="113">
        <v>1</v>
      </c>
      <c r="H43" s="115">
        <v>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2</v>
      </c>
      <c r="E47" s="116">
        <v>7</v>
      </c>
      <c r="F47" s="89">
        <v>1</v>
      </c>
      <c r="G47" s="90">
        <v>0</v>
      </c>
      <c r="H47" s="116">
        <v>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5</v>
      </c>
      <c r="E49" s="118">
        <v>7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2</v>
      </c>
      <c r="E50" s="119">
        <v>6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3</v>
      </c>
      <c r="E53" s="122">
        <v>5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4</v>
      </c>
      <c r="E55" s="122">
        <v>6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0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</v>
      </c>
      <c r="D63" s="84">
        <v>2</v>
      </c>
      <c r="E63" s="124">
        <v>7</v>
      </c>
      <c r="F63" s="84">
        <v>1</v>
      </c>
      <c r="G63" s="84">
        <v>1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</v>
      </c>
      <c r="D64" s="126">
        <v>9</v>
      </c>
      <c r="E64" s="126">
        <v>20</v>
      </c>
      <c r="F64" s="126">
        <v>2</v>
      </c>
      <c r="G64" s="126">
        <v>2</v>
      </c>
      <c r="H64" s="127">
        <v>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95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1</v>
      </c>
      <c r="E7" s="80">
        <v>4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0</v>
      </c>
      <c r="E8" s="80">
        <v>2</v>
      </c>
      <c r="F8" s="79">
        <v>2</v>
      </c>
      <c r="G8" s="79">
        <v>0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7</v>
      </c>
      <c r="E9" s="80">
        <v>11</v>
      </c>
      <c r="F9" s="79">
        <v>1</v>
      </c>
      <c r="G9" s="79">
        <v>3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3</v>
      </c>
      <c r="E10" s="80">
        <v>7</v>
      </c>
      <c r="F10" s="79">
        <v>2</v>
      </c>
      <c r="G10" s="79">
        <v>3</v>
      </c>
      <c r="H10" s="81">
        <v>5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3</v>
      </c>
      <c r="E11" s="80">
        <v>4</v>
      </c>
      <c r="F11" s="79">
        <v>0</v>
      </c>
      <c r="G11" s="79">
        <v>2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6</v>
      </c>
      <c r="E12" s="80">
        <v>9</v>
      </c>
      <c r="F12" s="79">
        <v>3</v>
      </c>
      <c r="G12" s="79">
        <v>1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4</v>
      </c>
      <c r="E13" s="80">
        <v>8</v>
      </c>
      <c r="F13" s="79">
        <v>3</v>
      </c>
      <c r="G13" s="79">
        <v>4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6</v>
      </c>
      <c r="E14" s="85">
        <v>9</v>
      </c>
      <c r="F14" s="84">
        <v>1</v>
      </c>
      <c r="G14" s="84">
        <v>5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3</v>
      </c>
      <c r="E15" s="88">
        <v>6</v>
      </c>
      <c r="F15" s="89">
        <v>2</v>
      </c>
      <c r="G15" s="90">
        <v>3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0</v>
      </c>
      <c r="E16" s="88">
        <v>4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2</v>
      </c>
      <c r="E17" s="88">
        <v>5</v>
      </c>
      <c r="F17" s="92">
        <v>1</v>
      </c>
      <c r="G17" s="87">
        <v>2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15</v>
      </c>
      <c r="D18" s="87">
        <v>23</v>
      </c>
      <c r="E18" s="88">
        <v>38</v>
      </c>
      <c r="F18" s="92">
        <v>9</v>
      </c>
      <c r="G18" s="87">
        <v>13</v>
      </c>
      <c r="H18" s="93">
        <v>22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3</v>
      </c>
      <c r="E19" s="88">
        <v>4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4</v>
      </c>
      <c r="E21" s="80">
        <v>8</v>
      </c>
      <c r="F21" s="79">
        <v>3</v>
      </c>
      <c r="G21" s="79">
        <v>1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10</v>
      </c>
      <c r="E22" s="80">
        <v>16</v>
      </c>
      <c r="F22" s="79">
        <v>3</v>
      </c>
      <c r="G22" s="79">
        <v>4</v>
      </c>
      <c r="H22" s="81">
        <v>7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10</v>
      </c>
      <c r="E23" s="80">
        <v>12</v>
      </c>
      <c r="F23" s="79">
        <v>0</v>
      </c>
      <c r="G23" s="79">
        <v>5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9</v>
      </c>
      <c r="D24" s="79">
        <v>18</v>
      </c>
      <c r="E24" s="80">
        <v>27</v>
      </c>
      <c r="F24" s="79">
        <v>6</v>
      </c>
      <c r="G24" s="79">
        <v>12</v>
      </c>
      <c r="H24" s="81">
        <v>18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9</v>
      </c>
      <c r="D26" s="79">
        <v>3</v>
      </c>
      <c r="E26" s="80">
        <v>12</v>
      </c>
      <c r="F26" s="79">
        <v>6</v>
      </c>
      <c r="G26" s="79">
        <v>2</v>
      </c>
      <c r="H26" s="81">
        <v>8</v>
      </c>
      <c r="I26" s="82"/>
    </row>
    <row r="27" spans="1:9" s="31" customFormat="1" ht="15" customHeight="1" x14ac:dyDescent="0.25">
      <c r="A27" s="66"/>
      <c r="B27" s="39" t="s">
        <v>671</v>
      </c>
      <c r="C27" s="78">
        <v>7</v>
      </c>
      <c r="D27" s="79">
        <v>0</v>
      </c>
      <c r="E27" s="80">
        <v>7</v>
      </c>
      <c r="F27" s="79">
        <v>5</v>
      </c>
      <c r="G27" s="79">
        <v>0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17</v>
      </c>
      <c r="D28" s="79">
        <v>17</v>
      </c>
      <c r="E28" s="80">
        <v>34</v>
      </c>
      <c r="F28" s="79">
        <v>11</v>
      </c>
      <c r="G28" s="79">
        <v>12</v>
      </c>
      <c r="H28" s="81">
        <v>23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8</v>
      </c>
      <c r="E30" s="91">
        <v>14</v>
      </c>
      <c r="F30" s="89">
        <v>3</v>
      </c>
      <c r="G30" s="90">
        <v>6</v>
      </c>
      <c r="H30" s="91">
        <v>9</v>
      </c>
      <c r="I30" s="82"/>
    </row>
    <row r="31" spans="1:9" s="31" customFormat="1" ht="15" customHeight="1" x14ac:dyDescent="0.25">
      <c r="A31" s="61"/>
      <c r="B31" s="43" t="s">
        <v>676</v>
      </c>
      <c r="C31" s="94">
        <v>20</v>
      </c>
      <c r="D31" s="95">
        <v>23</v>
      </c>
      <c r="E31" s="96">
        <v>43</v>
      </c>
      <c r="F31" s="94">
        <v>12</v>
      </c>
      <c r="G31" s="95">
        <v>14</v>
      </c>
      <c r="H31" s="96">
        <v>26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0</v>
      </c>
      <c r="E32" s="102">
        <v>2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4</v>
      </c>
      <c r="E34" s="105">
        <v>7</v>
      </c>
      <c r="F34" s="104">
        <v>2</v>
      </c>
      <c r="G34" s="79">
        <v>3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4</v>
      </c>
      <c r="E36" s="105">
        <v>5</v>
      </c>
      <c r="F36" s="104">
        <v>0</v>
      </c>
      <c r="G36" s="79">
        <v>3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</v>
      </c>
      <c r="D42" s="110">
        <v>13</v>
      </c>
      <c r="E42" s="111">
        <v>22</v>
      </c>
      <c r="F42" s="110">
        <v>5</v>
      </c>
      <c r="G42" s="110">
        <v>10</v>
      </c>
      <c r="H42" s="112">
        <v>15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17</v>
      </c>
      <c r="D43" s="113">
        <v>18</v>
      </c>
      <c r="E43" s="114">
        <v>35</v>
      </c>
      <c r="F43" s="113">
        <v>10</v>
      </c>
      <c r="G43" s="113">
        <v>10</v>
      </c>
      <c r="H43" s="115">
        <v>20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5</v>
      </c>
      <c r="E44" s="99">
        <v>8</v>
      </c>
      <c r="F44" s="98">
        <v>3</v>
      </c>
      <c r="G44" s="98">
        <v>5</v>
      </c>
      <c r="H44" s="100">
        <v>8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18</v>
      </c>
      <c r="D47" s="90">
        <v>19</v>
      </c>
      <c r="E47" s="116">
        <v>37</v>
      </c>
      <c r="F47" s="89">
        <v>11</v>
      </c>
      <c r="G47" s="90">
        <v>15</v>
      </c>
      <c r="H47" s="116">
        <v>26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2</v>
      </c>
      <c r="E48" s="118">
        <v>3</v>
      </c>
      <c r="F48" s="92">
        <v>1</v>
      </c>
      <c r="G48" s="87">
        <v>1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7</v>
      </c>
      <c r="E49" s="118">
        <v>10</v>
      </c>
      <c r="F49" s="92">
        <v>1</v>
      </c>
      <c r="G49" s="87">
        <v>4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3</v>
      </c>
      <c r="E50" s="119">
        <v>7</v>
      </c>
      <c r="F50" s="94">
        <v>2</v>
      </c>
      <c r="G50" s="95">
        <v>0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2</v>
      </c>
      <c r="E52" s="122">
        <v>3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</v>
      </c>
      <c r="D53" s="79">
        <v>10</v>
      </c>
      <c r="E53" s="122">
        <v>18</v>
      </c>
      <c r="F53" s="79">
        <v>3</v>
      </c>
      <c r="G53" s="79">
        <v>8</v>
      </c>
      <c r="H53" s="123">
        <v>11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</v>
      </c>
      <c r="D55" s="79">
        <v>6</v>
      </c>
      <c r="E55" s="122">
        <v>14</v>
      </c>
      <c r="F55" s="79">
        <v>4</v>
      </c>
      <c r="G55" s="79">
        <v>3</v>
      </c>
      <c r="H55" s="123">
        <v>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3</v>
      </c>
      <c r="E56" s="122">
        <v>4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1</v>
      </c>
      <c r="G62" s="79">
        <v>2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7</v>
      </c>
      <c r="E63" s="124">
        <v>13</v>
      </c>
      <c r="F63" s="84">
        <v>5</v>
      </c>
      <c r="G63" s="84">
        <v>3</v>
      </c>
      <c r="H63" s="125">
        <v>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26</v>
      </c>
      <c r="D64" s="126">
        <v>31</v>
      </c>
      <c r="E64" s="126">
        <v>57</v>
      </c>
      <c r="F64" s="126">
        <v>15</v>
      </c>
      <c r="G64" s="126">
        <v>20</v>
      </c>
      <c r="H64" s="127">
        <v>35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97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3</v>
      </c>
      <c r="E6" s="80">
        <v>6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6</v>
      </c>
      <c r="D7" s="79">
        <v>13</v>
      </c>
      <c r="E7" s="80">
        <v>19</v>
      </c>
      <c r="F7" s="79">
        <v>3</v>
      </c>
      <c r="G7" s="79">
        <v>1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5</v>
      </c>
      <c r="E8" s="80">
        <v>9</v>
      </c>
      <c r="F8" s="79">
        <v>2</v>
      </c>
      <c r="G8" s="79">
        <v>3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12</v>
      </c>
      <c r="E9" s="80">
        <v>21</v>
      </c>
      <c r="F9" s="79">
        <v>3</v>
      </c>
      <c r="G9" s="79">
        <v>5</v>
      </c>
      <c r="H9" s="81">
        <v>8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12</v>
      </c>
      <c r="E10" s="80">
        <v>21</v>
      </c>
      <c r="F10" s="79">
        <v>1</v>
      </c>
      <c r="G10" s="79">
        <v>4</v>
      </c>
      <c r="H10" s="81">
        <v>5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8</v>
      </c>
      <c r="E11" s="80">
        <v>14</v>
      </c>
      <c r="F11" s="79">
        <v>1</v>
      </c>
      <c r="G11" s="79">
        <v>2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26</v>
      </c>
      <c r="E12" s="80">
        <v>35</v>
      </c>
      <c r="F12" s="79">
        <v>3</v>
      </c>
      <c r="G12" s="79">
        <v>3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14</v>
      </c>
      <c r="D13" s="79">
        <v>19</v>
      </c>
      <c r="E13" s="80">
        <v>33</v>
      </c>
      <c r="F13" s="79">
        <v>3</v>
      </c>
      <c r="G13" s="79">
        <v>7</v>
      </c>
      <c r="H13" s="81">
        <v>10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16</v>
      </c>
      <c r="D14" s="84">
        <v>14</v>
      </c>
      <c r="E14" s="85">
        <v>30</v>
      </c>
      <c r="F14" s="84">
        <v>11</v>
      </c>
      <c r="G14" s="84">
        <v>6</v>
      </c>
      <c r="H14" s="86">
        <v>17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1</v>
      </c>
      <c r="E16" s="88">
        <v>7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17</v>
      </c>
      <c r="D17" s="87">
        <v>10</v>
      </c>
      <c r="E17" s="88">
        <v>27</v>
      </c>
      <c r="F17" s="92">
        <v>5</v>
      </c>
      <c r="G17" s="87">
        <v>4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50</v>
      </c>
      <c r="D18" s="87">
        <v>99</v>
      </c>
      <c r="E18" s="88">
        <v>149</v>
      </c>
      <c r="F18" s="92">
        <v>21</v>
      </c>
      <c r="G18" s="87">
        <v>27</v>
      </c>
      <c r="H18" s="93">
        <v>48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2</v>
      </c>
      <c r="E19" s="88">
        <v>4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10</v>
      </c>
      <c r="D20" s="98">
        <v>3</v>
      </c>
      <c r="E20" s="99">
        <v>13</v>
      </c>
      <c r="F20" s="98">
        <v>2</v>
      </c>
      <c r="G20" s="98">
        <v>0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16</v>
      </c>
      <c r="D21" s="79">
        <v>41</v>
      </c>
      <c r="E21" s="80">
        <v>57</v>
      </c>
      <c r="F21" s="79">
        <v>6</v>
      </c>
      <c r="G21" s="79">
        <v>11</v>
      </c>
      <c r="H21" s="81">
        <v>17</v>
      </c>
      <c r="I21" s="82"/>
    </row>
    <row r="22" spans="1:9" s="31" customFormat="1" ht="15" customHeight="1" x14ac:dyDescent="0.25">
      <c r="A22" s="66"/>
      <c r="B22" s="39" t="s">
        <v>666</v>
      </c>
      <c r="C22" s="78">
        <v>21</v>
      </c>
      <c r="D22" s="79">
        <v>41</v>
      </c>
      <c r="E22" s="80">
        <v>62</v>
      </c>
      <c r="F22" s="79">
        <v>8</v>
      </c>
      <c r="G22" s="79">
        <v>16</v>
      </c>
      <c r="H22" s="81">
        <v>24</v>
      </c>
      <c r="I22" s="82"/>
    </row>
    <row r="23" spans="1:9" s="31" customFormat="1" ht="15" customHeight="1" x14ac:dyDescent="0.25">
      <c r="A23" s="66"/>
      <c r="B23" s="39" t="s">
        <v>667</v>
      </c>
      <c r="C23" s="78">
        <v>9</v>
      </c>
      <c r="D23" s="79">
        <v>32</v>
      </c>
      <c r="E23" s="80">
        <v>41</v>
      </c>
      <c r="F23" s="79">
        <v>3</v>
      </c>
      <c r="G23" s="79">
        <v>8</v>
      </c>
      <c r="H23" s="81">
        <v>11</v>
      </c>
      <c r="I23" s="82"/>
    </row>
    <row r="24" spans="1:9" s="31" customFormat="1" ht="15" customHeight="1" x14ac:dyDescent="0.25">
      <c r="A24" s="66"/>
      <c r="B24" s="39" t="s">
        <v>668</v>
      </c>
      <c r="C24" s="78">
        <v>19</v>
      </c>
      <c r="D24" s="79">
        <v>64</v>
      </c>
      <c r="E24" s="80">
        <v>83</v>
      </c>
      <c r="F24" s="79">
        <v>9</v>
      </c>
      <c r="G24" s="79">
        <v>21</v>
      </c>
      <c r="H24" s="81">
        <v>30</v>
      </c>
      <c r="I24" s="82"/>
    </row>
    <row r="25" spans="1:9" s="31" customFormat="1" ht="15" customHeight="1" x14ac:dyDescent="0.25">
      <c r="A25" s="66"/>
      <c r="B25" s="39" t="s">
        <v>669</v>
      </c>
      <c r="C25" s="78">
        <v>11</v>
      </c>
      <c r="D25" s="79">
        <v>3</v>
      </c>
      <c r="E25" s="80">
        <v>14</v>
      </c>
      <c r="F25" s="79">
        <v>7</v>
      </c>
      <c r="G25" s="79">
        <v>2</v>
      </c>
      <c r="H25" s="81">
        <v>9</v>
      </c>
      <c r="I25" s="82"/>
    </row>
    <row r="26" spans="1:9" s="31" customFormat="1" ht="15" customHeight="1" x14ac:dyDescent="0.25">
      <c r="A26" s="66"/>
      <c r="B26" s="39" t="s">
        <v>670</v>
      </c>
      <c r="C26" s="78">
        <v>21</v>
      </c>
      <c r="D26" s="79">
        <v>4</v>
      </c>
      <c r="E26" s="80">
        <v>25</v>
      </c>
      <c r="F26" s="79">
        <v>6</v>
      </c>
      <c r="G26" s="79">
        <v>1</v>
      </c>
      <c r="H26" s="81">
        <v>7</v>
      </c>
      <c r="I26" s="82"/>
    </row>
    <row r="27" spans="1:9" s="31" customFormat="1" ht="15" customHeight="1" x14ac:dyDescent="0.25">
      <c r="A27" s="66"/>
      <c r="B27" s="39" t="s">
        <v>671</v>
      </c>
      <c r="C27" s="78">
        <v>12</v>
      </c>
      <c r="D27" s="79">
        <v>4</v>
      </c>
      <c r="E27" s="80">
        <v>16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47</v>
      </c>
      <c r="D28" s="79">
        <v>43</v>
      </c>
      <c r="E28" s="80">
        <v>90</v>
      </c>
      <c r="F28" s="79">
        <v>21</v>
      </c>
      <c r="G28" s="79">
        <v>12</v>
      </c>
      <c r="H28" s="81">
        <v>33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</v>
      </c>
      <c r="D30" s="90">
        <v>4</v>
      </c>
      <c r="E30" s="91">
        <v>9</v>
      </c>
      <c r="F30" s="89">
        <v>1</v>
      </c>
      <c r="G30" s="90">
        <v>1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71</v>
      </c>
      <c r="D31" s="95">
        <v>108</v>
      </c>
      <c r="E31" s="96">
        <v>179</v>
      </c>
      <c r="F31" s="94">
        <v>28</v>
      </c>
      <c r="G31" s="95">
        <v>31</v>
      </c>
      <c r="H31" s="96">
        <v>59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28</v>
      </c>
      <c r="D42" s="110">
        <v>46</v>
      </c>
      <c r="E42" s="111">
        <v>74</v>
      </c>
      <c r="F42" s="110">
        <v>13</v>
      </c>
      <c r="G42" s="110">
        <v>17</v>
      </c>
      <c r="H42" s="112">
        <v>30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48</v>
      </c>
      <c r="D43" s="113">
        <v>66</v>
      </c>
      <c r="E43" s="114">
        <v>114</v>
      </c>
      <c r="F43" s="113">
        <v>16</v>
      </c>
      <c r="G43" s="113">
        <v>15</v>
      </c>
      <c r="H43" s="115">
        <v>31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</v>
      </c>
      <c r="D44" s="98">
        <v>6</v>
      </c>
      <c r="E44" s="99">
        <v>12</v>
      </c>
      <c r="F44" s="98">
        <v>5</v>
      </c>
      <c r="G44" s="98">
        <v>6</v>
      </c>
      <c r="H44" s="100">
        <v>11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44</v>
      </c>
      <c r="D47" s="90">
        <v>36</v>
      </c>
      <c r="E47" s="116">
        <v>80</v>
      </c>
      <c r="F47" s="89">
        <v>17</v>
      </c>
      <c r="G47" s="90">
        <v>12</v>
      </c>
      <c r="H47" s="116">
        <v>29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9</v>
      </c>
      <c r="E48" s="118">
        <v>13</v>
      </c>
      <c r="F48" s="92">
        <v>2</v>
      </c>
      <c r="G48" s="87">
        <v>0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14</v>
      </c>
      <c r="D49" s="87">
        <v>33</v>
      </c>
      <c r="E49" s="118">
        <v>47</v>
      </c>
      <c r="F49" s="92">
        <v>6</v>
      </c>
      <c r="G49" s="87">
        <v>13</v>
      </c>
      <c r="H49" s="118">
        <v>19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14</v>
      </c>
      <c r="D50" s="95">
        <v>34</v>
      </c>
      <c r="E50" s="119">
        <v>48</v>
      </c>
      <c r="F50" s="94">
        <v>4</v>
      </c>
      <c r="G50" s="95">
        <v>7</v>
      </c>
      <c r="H50" s="119">
        <v>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3</v>
      </c>
      <c r="E52" s="122">
        <v>5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21</v>
      </c>
      <c r="D53" s="79">
        <v>27</v>
      </c>
      <c r="E53" s="122">
        <v>48</v>
      </c>
      <c r="F53" s="79">
        <v>10</v>
      </c>
      <c r="G53" s="79">
        <v>5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28</v>
      </c>
      <c r="D55" s="79">
        <v>54</v>
      </c>
      <c r="E55" s="122">
        <v>82</v>
      </c>
      <c r="F55" s="79">
        <v>10</v>
      </c>
      <c r="G55" s="79">
        <v>18</v>
      </c>
      <c r="H55" s="123">
        <v>28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14</v>
      </c>
      <c r="D56" s="79">
        <v>9</v>
      </c>
      <c r="E56" s="122">
        <v>23</v>
      </c>
      <c r="F56" s="79">
        <v>4</v>
      </c>
      <c r="G56" s="79">
        <v>4</v>
      </c>
      <c r="H56" s="123">
        <v>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2</v>
      </c>
      <c r="E62" s="122">
        <v>5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14</v>
      </c>
      <c r="E63" s="124">
        <v>22</v>
      </c>
      <c r="F63" s="84">
        <v>3</v>
      </c>
      <c r="G63" s="84">
        <v>3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76</v>
      </c>
      <c r="D64" s="126">
        <v>112</v>
      </c>
      <c r="E64" s="126">
        <v>188</v>
      </c>
      <c r="F64" s="126">
        <v>29</v>
      </c>
      <c r="G64" s="126">
        <v>32</v>
      </c>
      <c r="H64" s="127">
        <v>61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99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7</v>
      </c>
      <c r="D5" s="79">
        <v>0</v>
      </c>
      <c r="E5" s="80">
        <v>7</v>
      </c>
      <c r="F5" s="79">
        <v>5</v>
      </c>
      <c r="G5" s="79">
        <v>0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17</v>
      </c>
      <c r="D6" s="79">
        <v>13</v>
      </c>
      <c r="E6" s="80">
        <v>30</v>
      </c>
      <c r="F6" s="79">
        <v>8</v>
      </c>
      <c r="G6" s="79">
        <v>3</v>
      </c>
      <c r="H6" s="81">
        <v>11</v>
      </c>
      <c r="I6" s="82"/>
    </row>
    <row r="7" spans="1:15" s="31" customFormat="1" ht="15" customHeight="1" x14ac:dyDescent="0.25">
      <c r="A7" s="66"/>
      <c r="B7" s="39" t="s">
        <v>651</v>
      </c>
      <c r="C7" s="78">
        <v>18</v>
      </c>
      <c r="D7" s="79">
        <v>23</v>
      </c>
      <c r="E7" s="80">
        <v>41</v>
      </c>
      <c r="F7" s="79">
        <v>9</v>
      </c>
      <c r="G7" s="79">
        <v>10</v>
      </c>
      <c r="H7" s="81">
        <v>19</v>
      </c>
      <c r="I7" s="82"/>
    </row>
    <row r="8" spans="1:15" s="31" customFormat="1" ht="15" customHeight="1" x14ac:dyDescent="0.25">
      <c r="A8" s="66"/>
      <c r="B8" s="39" t="s">
        <v>652</v>
      </c>
      <c r="C8" s="78">
        <v>28</v>
      </c>
      <c r="D8" s="79">
        <v>29</v>
      </c>
      <c r="E8" s="80">
        <v>57</v>
      </c>
      <c r="F8" s="79">
        <v>13</v>
      </c>
      <c r="G8" s="79">
        <v>13</v>
      </c>
      <c r="H8" s="81">
        <v>26</v>
      </c>
      <c r="I8" s="82"/>
    </row>
    <row r="9" spans="1:15" s="31" customFormat="1" ht="15" customHeight="1" x14ac:dyDescent="0.25">
      <c r="A9" s="66"/>
      <c r="B9" s="39" t="s">
        <v>653</v>
      </c>
      <c r="C9" s="78">
        <v>16</v>
      </c>
      <c r="D9" s="79">
        <v>32</v>
      </c>
      <c r="E9" s="80">
        <v>48</v>
      </c>
      <c r="F9" s="79">
        <v>4</v>
      </c>
      <c r="G9" s="79">
        <v>16</v>
      </c>
      <c r="H9" s="81">
        <v>20</v>
      </c>
      <c r="I9" s="82"/>
    </row>
    <row r="10" spans="1:15" s="31" customFormat="1" ht="15" customHeight="1" x14ac:dyDescent="0.25">
      <c r="A10" s="66"/>
      <c r="B10" s="39" t="s">
        <v>654</v>
      </c>
      <c r="C10" s="78">
        <v>27</v>
      </c>
      <c r="D10" s="79">
        <v>38</v>
      </c>
      <c r="E10" s="80">
        <v>65</v>
      </c>
      <c r="F10" s="79">
        <v>8</v>
      </c>
      <c r="G10" s="79">
        <v>20</v>
      </c>
      <c r="H10" s="81">
        <v>28</v>
      </c>
      <c r="I10" s="82"/>
    </row>
    <row r="11" spans="1:15" s="31" customFormat="1" ht="15" customHeight="1" x14ac:dyDescent="0.25">
      <c r="A11" s="66"/>
      <c r="B11" s="39" t="s">
        <v>655</v>
      </c>
      <c r="C11" s="78">
        <v>27</v>
      </c>
      <c r="D11" s="79">
        <v>47</v>
      </c>
      <c r="E11" s="80">
        <v>74</v>
      </c>
      <c r="F11" s="79">
        <v>7</v>
      </c>
      <c r="G11" s="79">
        <v>18</v>
      </c>
      <c r="H11" s="81">
        <v>25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19</v>
      </c>
      <c r="D12" s="79">
        <v>38</v>
      </c>
      <c r="E12" s="80">
        <v>57</v>
      </c>
      <c r="F12" s="79">
        <v>6</v>
      </c>
      <c r="G12" s="79">
        <v>10</v>
      </c>
      <c r="H12" s="81">
        <v>16</v>
      </c>
      <c r="I12" s="82"/>
    </row>
    <row r="13" spans="1:15" s="31" customFormat="1" ht="15" customHeight="1" x14ac:dyDescent="0.25">
      <c r="A13" s="66"/>
      <c r="B13" s="39" t="s">
        <v>657</v>
      </c>
      <c r="C13" s="78">
        <v>23</v>
      </c>
      <c r="D13" s="79">
        <v>35</v>
      </c>
      <c r="E13" s="80">
        <v>58</v>
      </c>
      <c r="F13" s="79">
        <v>10</v>
      </c>
      <c r="G13" s="79">
        <v>9</v>
      </c>
      <c r="H13" s="81">
        <v>19</v>
      </c>
      <c r="I13" s="82"/>
    </row>
    <row r="14" spans="1:15" s="31" customFormat="1" ht="15" customHeight="1" x14ac:dyDescent="0.25">
      <c r="A14" s="58"/>
      <c r="B14" s="40" t="s">
        <v>642</v>
      </c>
      <c r="C14" s="83">
        <v>13</v>
      </c>
      <c r="D14" s="84">
        <v>32</v>
      </c>
      <c r="E14" s="85">
        <v>45</v>
      </c>
      <c r="F14" s="84">
        <v>5</v>
      </c>
      <c r="G14" s="84">
        <v>10</v>
      </c>
      <c r="H14" s="86">
        <v>15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9</v>
      </c>
      <c r="D15" s="87">
        <v>0</v>
      </c>
      <c r="E15" s="88">
        <v>9</v>
      </c>
      <c r="F15" s="89">
        <v>4</v>
      </c>
      <c r="G15" s="90">
        <v>0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11</v>
      </c>
      <c r="D16" s="87">
        <v>6</v>
      </c>
      <c r="E16" s="88">
        <v>17</v>
      </c>
      <c r="F16" s="92">
        <v>3</v>
      </c>
      <c r="G16" s="87">
        <v>1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38</v>
      </c>
      <c r="D17" s="87">
        <v>19</v>
      </c>
      <c r="E17" s="88">
        <v>57</v>
      </c>
      <c r="F17" s="92">
        <v>16</v>
      </c>
      <c r="G17" s="87">
        <v>6</v>
      </c>
      <c r="H17" s="93">
        <v>22</v>
      </c>
      <c r="I17" s="82"/>
    </row>
    <row r="18" spans="1:9" s="31" customFormat="1" ht="15" customHeight="1" x14ac:dyDescent="0.25">
      <c r="A18" s="68"/>
      <c r="B18" s="42" t="s">
        <v>661</v>
      </c>
      <c r="C18" s="87">
        <v>118</v>
      </c>
      <c r="D18" s="87">
        <v>241</v>
      </c>
      <c r="E18" s="88">
        <v>359</v>
      </c>
      <c r="F18" s="92">
        <v>37</v>
      </c>
      <c r="G18" s="87">
        <v>85</v>
      </c>
      <c r="H18" s="93">
        <v>122</v>
      </c>
      <c r="I18" s="82"/>
    </row>
    <row r="19" spans="1:9" s="31" customFormat="1" ht="15" customHeight="1" x14ac:dyDescent="0.25">
      <c r="A19" s="69"/>
      <c r="B19" s="43" t="s">
        <v>662</v>
      </c>
      <c r="C19" s="87">
        <v>19</v>
      </c>
      <c r="D19" s="87">
        <v>21</v>
      </c>
      <c r="E19" s="88">
        <v>40</v>
      </c>
      <c r="F19" s="94">
        <v>15</v>
      </c>
      <c r="G19" s="95">
        <v>17</v>
      </c>
      <c r="H19" s="96">
        <v>32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3</v>
      </c>
      <c r="E20" s="99">
        <v>9</v>
      </c>
      <c r="F20" s="98">
        <v>2</v>
      </c>
      <c r="G20" s="98">
        <v>0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20</v>
      </c>
      <c r="D21" s="79">
        <v>49</v>
      </c>
      <c r="E21" s="80">
        <v>69</v>
      </c>
      <c r="F21" s="79">
        <v>2</v>
      </c>
      <c r="G21" s="79">
        <v>11</v>
      </c>
      <c r="H21" s="81">
        <v>13</v>
      </c>
      <c r="I21" s="82"/>
    </row>
    <row r="22" spans="1:9" s="31" customFormat="1" ht="15" customHeight="1" x14ac:dyDescent="0.25">
      <c r="A22" s="66"/>
      <c r="B22" s="39" t="s">
        <v>666</v>
      </c>
      <c r="C22" s="78">
        <v>45</v>
      </c>
      <c r="D22" s="79">
        <v>83</v>
      </c>
      <c r="E22" s="80">
        <v>128</v>
      </c>
      <c r="F22" s="79">
        <v>15</v>
      </c>
      <c r="G22" s="79">
        <v>34</v>
      </c>
      <c r="H22" s="81">
        <v>49</v>
      </c>
      <c r="I22" s="82"/>
    </row>
    <row r="23" spans="1:9" s="31" customFormat="1" ht="15" customHeight="1" x14ac:dyDescent="0.25">
      <c r="A23" s="66"/>
      <c r="B23" s="39" t="s">
        <v>667</v>
      </c>
      <c r="C23" s="78">
        <v>18</v>
      </c>
      <c r="D23" s="79">
        <v>77</v>
      </c>
      <c r="E23" s="80">
        <v>95</v>
      </c>
      <c r="F23" s="79">
        <v>9</v>
      </c>
      <c r="G23" s="79">
        <v>33</v>
      </c>
      <c r="H23" s="81">
        <v>42</v>
      </c>
      <c r="I23" s="82"/>
    </row>
    <row r="24" spans="1:9" s="31" customFormat="1" ht="15" customHeight="1" x14ac:dyDescent="0.25">
      <c r="A24" s="66"/>
      <c r="B24" s="39" t="s">
        <v>668</v>
      </c>
      <c r="C24" s="78">
        <v>50</v>
      </c>
      <c r="D24" s="79">
        <v>189</v>
      </c>
      <c r="E24" s="80">
        <v>239</v>
      </c>
      <c r="F24" s="79">
        <v>19</v>
      </c>
      <c r="G24" s="79">
        <v>75</v>
      </c>
      <c r="H24" s="81">
        <v>94</v>
      </c>
      <c r="I24" s="82"/>
    </row>
    <row r="25" spans="1:9" s="31" customFormat="1" ht="15" customHeight="1" x14ac:dyDescent="0.25">
      <c r="A25" s="66"/>
      <c r="B25" s="39" t="s">
        <v>669</v>
      </c>
      <c r="C25" s="78">
        <v>21</v>
      </c>
      <c r="D25" s="79">
        <v>17</v>
      </c>
      <c r="E25" s="80">
        <v>38</v>
      </c>
      <c r="F25" s="79">
        <v>8</v>
      </c>
      <c r="G25" s="79">
        <v>4</v>
      </c>
      <c r="H25" s="81">
        <v>12</v>
      </c>
      <c r="I25" s="82"/>
    </row>
    <row r="26" spans="1:9" s="31" customFormat="1" ht="15" customHeight="1" x14ac:dyDescent="0.25">
      <c r="A26" s="66"/>
      <c r="B26" s="39" t="s">
        <v>670</v>
      </c>
      <c r="C26" s="78">
        <v>81</v>
      </c>
      <c r="D26" s="79">
        <v>13</v>
      </c>
      <c r="E26" s="80">
        <v>94</v>
      </c>
      <c r="F26" s="79">
        <v>26</v>
      </c>
      <c r="G26" s="79">
        <v>4</v>
      </c>
      <c r="H26" s="81">
        <v>30</v>
      </c>
      <c r="I26" s="82"/>
    </row>
    <row r="27" spans="1:9" s="31" customFormat="1" ht="15" customHeight="1" x14ac:dyDescent="0.25">
      <c r="A27" s="66"/>
      <c r="B27" s="39" t="s">
        <v>671</v>
      </c>
      <c r="C27" s="78">
        <v>62</v>
      </c>
      <c r="D27" s="79">
        <v>17</v>
      </c>
      <c r="E27" s="80">
        <v>79</v>
      </c>
      <c r="F27" s="79">
        <v>23</v>
      </c>
      <c r="G27" s="79">
        <v>9</v>
      </c>
      <c r="H27" s="81">
        <v>32</v>
      </c>
      <c r="I27" s="82"/>
    </row>
    <row r="28" spans="1:9" s="31" customFormat="1" ht="15" customHeight="1" x14ac:dyDescent="0.25">
      <c r="A28" s="66"/>
      <c r="B28" s="39" t="s">
        <v>672</v>
      </c>
      <c r="C28" s="78">
        <v>148</v>
      </c>
      <c r="D28" s="79">
        <v>166</v>
      </c>
      <c r="E28" s="80">
        <v>314</v>
      </c>
      <c r="F28" s="79">
        <v>63</v>
      </c>
      <c r="G28" s="79">
        <v>65</v>
      </c>
      <c r="H28" s="81">
        <v>128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49</v>
      </c>
      <c r="D30" s="90">
        <v>43</v>
      </c>
      <c r="E30" s="91">
        <v>92</v>
      </c>
      <c r="F30" s="89">
        <v>22</v>
      </c>
      <c r="G30" s="90">
        <v>24</v>
      </c>
      <c r="H30" s="91">
        <v>46</v>
      </c>
      <c r="I30" s="82"/>
    </row>
    <row r="31" spans="1:9" s="31" customFormat="1" ht="15" customHeight="1" x14ac:dyDescent="0.25">
      <c r="A31" s="61"/>
      <c r="B31" s="43" t="s">
        <v>676</v>
      </c>
      <c r="C31" s="94">
        <v>146</v>
      </c>
      <c r="D31" s="95">
        <v>244</v>
      </c>
      <c r="E31" s="96">
        <v>390</v>
      </c>
      <c r="F31" s="94">
        <v>53</v>
      </c>
      <c r="G31" s="95">
        <v>85</v>
      </c>
      <c r="H31" s="96">
        <v>138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8</v>
      </c>
      <c r="E32" s="102">
        <v>12</v>
      </c>
      <c r="F32" s="101">
        <v>2</v>
      </c>
      <c r="G32" s="98">
        <v>1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0</v>
      </c>
      <c r="E33" s="105">
        <v>1</v>
      </c>
      <c r="F33" s="104">
        <v>1</v>
      </c>
      <c r="G33" s="79">
        <v>0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17</v>
      </c>
      <c r="D34" s="79">
        <v>19</v>
      </c>
      <c r="E34" s="105">
        <v>36</v>
      </c>
      <c r="F34" s="104">
        <v>7</v>
      </c>
      <c r="G34" s="79">
        <v>16</v>
      </c>
      <c r="H34" s="106">
        <v>23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16</v>
      </c>
      <c r="D35" s="79">
        <v>1</v>
      </c>
      <c r="E35" s="105">
        <v>17</v>
      </c>
      <c r="F35" s="104">
        <v>10</v>
      </c>
      <c r="G35" s="79">
        <v>0</v>
      </c>
      <c r="H35" s="106">
        <v>10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8</v>
      </c>
      <c r="D36" s="79">
        <v>13</v>
      </c>
      <c r="E36" s="105">
        <v>21</v>
      </c>
      <c r="F36" s="104">
        <v>1</v>
      </c>
      <c r="G36" s="79">
        <v>6</v>
      </c>
      <c r="H36" s="106">
        <v>7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</v>
      </c>
      <c r="D41" s="84">
        <v>2</v>
      </c>
      <c r="E41" s="108">
        <v>5</v>
      </c>
      <c r="F41" s="107">
        <v>1</v>
      </c>
      <c r="G41" s="84">
        <v>1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62</v>
      </c>
      <c r="D42" s="110">
        <v>93</v>
      </c>
      <c r="E42" s="111">
        <v>155</v>
      </c>
      <c r="F42" s="110">
        <v>17</v>
      </c>
      <c r="G42" s="110">
        <v>38</v>
      </c>
      <c r="H42" s="112">
        <v>55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133</v>
      </c>
      <c r="D43" s="113">
        <v>194</v>
      </c>
      <c r="E43" s="114">
        <v>327</v>
      </c>
      <c r="F43" s="113">
        <v>58</v>
      </c>
      <c r="G43" s="113">
        <v>71</v>
      </c>
      <c r="H43" s="115">
        <v>129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11</v>
      </c>
      <c r="D44" s="98">
        <v>12</v>
      </c>
      <c r="E44" s="99">
        <v>23</v>
      </c>
      <c r="F44" s="98">
        <v>8</v>
      </c>
      <c r="G44" s="98">
        <v>10</v>
      </c>
      <c r="H44" s="100">
        <v>18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129</v>
      </c>
      <c r="D47" s="90">
        <v>144</v>
      </c>
      <c r="E47" s="116">
        <v>273</v>
      </c>
      <c r="F47" s="89">
        <v>57</v>
      </c>
      <c r="G47" s="90">
        <v>58</v>
      </c>
      <c r="H47" s="116">
        <v>115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</v>
      </c>
      <c r="D48" s="87">
        <v>14</v>
      </c>
      <c r="E48" s="118">
        <v>23</v>
      </c>
      <c r="F48" s="92">
        <v>5</v>
      </c>
      <c r="G48" s="87">
        <v>6</v>
      </c>
      <c r="H48" s="118">
        <v>11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46</v>
      </c>
      <c r="D49" s="87">
        <v>89</v>
      </c>
      <c r="E49" s="118">
        <v>135</v>
      </c>
      <c r="F49" s="92">
        <v>13</v>
      </c>
      <c r="G49" s="87">
        <v>40</v>
      </c>
      <c r="H49" s="118">
        <v>53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</v>
      </c>
      <c r="D50" s="95">
        <v>40</v>
      </c>
      <c r="E50" s="119">
        <v>51</v>
      </c>
      <c r="F50" s="94">
        <v>0</v>
      </c>
      <c r="G50" s="95">
        <v>5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6</v>
      </c>
      <c r="D51" s="98">
        <v>1</v>
      </c>
      <c r="E51" s="120">
        <v>7</v>
      </c>
      <c r="F51" s="98">
        <v>4</v>
      </c>
      <c r="G51" s="98">
        <v>1</v>
      </c>
      <c r="H51" s="121">
        <v>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9</v>
      </c>
      <c r="E52" s="122">
        <v>14</v>
      </c>
      <c r="F52" s="79">
        <v>2</v>
      </c>
      <c r="G52" s="79">
        <v>5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64</v>
      </c>
      <c r="D53" s="79">
        <v>85</v>
      </c>
      <c r="E53" s="122">
        <v>149</v>
      </c>
      <c r="F53" s="79">
        <v>30</v>
      </c>
      <c r="G53" s="79">
        <v>34</v>
      </c>
      <c r="H53" s="123">
        <v>64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78</v>
      </c>
      <c r="D55" s="79">
        <v>145</v>
      </c>
      <c r="E55" s="122">
        <v>223</v>
      </c>
      <c r="F55" s="79">
        <v>26</v>
      </c>
      <c r="G55" s="79">
        <v>49</v>
      </c>
      <c r="H55" s="123">
        <v>75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21</v>
      </c>
      <c r="D56" s="79">
        <v>20</v>
      </c>
      <c r="E56" s="122">
        <v>41</v>
      </c>
      <c r="F56" s="79">
        <v>4</v>
      </c>
      <c r="G56" s="79">
        <v>10</v>
      </c>
      <c r="H56" s="123">
        <v>14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0</v>
      </c>
      <c r="E57" s="122">
        <v>2</v>
      </c>
      <c r="F57" s="79">
        <v>2</v>
      </c>
      <c r="G57" s="79">
        <v>0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2</v>
      </c>
      <c r="E58" s="122">
        <v>5</v>
      </c>
      <c r="F58" s="79">
        <v>1</v>
      </c>
      <c r="G58" s="79">
        <v>1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12</v>
      </c>
      <c r="E62" s="122">
        <v>16</v>
      </c>
      <c r="F62" s="79">
        <v>2</v>
      </c>
      <c r="G62" s="79">
        <v>2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12</v>
      </c>
      <c r="D63" s="84">
        <v>13</v>
      </c>
      <c r="E63" s="124">
        <v>25</v>
      </c>
      <c r="F63" s="84">
        <v>4</v>
      </c>
      <c r="G63" s="84">
        <v>7</v>
      </c>
      <c r="H63" s="125">
        <v>11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195</v>
      </c>
      <c r="D64" s="126">
        <v>287</v>
      </c>
      <c r="E64" s="126">
        <v>482</v>
      </c>
      <c r="F64" s="126">
        <v>75</v>
      </c>
      <c r="G64" s="126">
        <v>109</v>
      </c>
      <c r="H64" s="127">
        <v>184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101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2</v>
      </c>
      <c r="E6" s="80">
        <v>3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0</v>
      </c>
      <c r="E7" s="80">
        <v>4</v>
      </c>
      <c r="F7" s="79">
        <v>2</v>
      </c>
      <c r="G7" s="79">
        <v>0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4</v>
      </c>
      <c r="E8" s="80">
        <v>6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4</v>
      </c>
      <c r="E9" s="80">
        <v>6</v>
      </c>
      <c r="F9" s="79">
        <v>1</v>
      </c>
      <c r="G9" s="79">
        <v>3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5</v>
      </c>
      <c r="E10" s="80">
        <v>10</v>
      </c>
      <c r="F10" s="79">
        <v>3</v>
      </c>
      <c r="G10" s="79">
        <v>1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7</v>
      </c>
      <c r="E11" s="80">
        <v>10</v>
      </c>
      <c r="F11" s="79">
        <v>2</v>
      </c>
      <c r="G11" s="79">
        <v>1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5</v>
      </c>
      <c r="E12" s="80">
        <v>6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4</v>
      </c>
      <c r="E13" s="80">
        <v>10</v>
      </c>
      <c r="F13" s="79">
        <v>4</v>
      </c>
      <c r="G13" s="79">
        <v>1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10</v>
      </c>
      <c r="D14" s="84">
        <v>8</v>
      </c>
      <c r="E14" s="85">
        <v>18</v>
      </c>
      <c r="F14" s="84">
        <v>5</v>
      </c>
      <c r="G14" s="84">
        <v>2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3</v>
      </c>
      <c r="E15" s="88">
        <v>5</v>
      </c>
      <c r="F15" s="89">
        <v>0</v>
      </c>
      <c r="G15" s="90">
        <v>2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7</v>
      </c>
      <c r="D16" s="87">
        <v>1</v>
      </c>
      <c r="E16" s="88">
        <v>8</v>
      </c>
      <c r="F16" s="92">
        <v>6</v>
      </c>
      <c r="G16" s="87">
        <v>0</v>
      </c>
      <c r="H16" s="93">
        <v>6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2</v>
      </c>
      <c r="E17" s="88">
        <v>10</v>
      </c>
      <c r="F17" s="92">
        <v>5</v>
      </c>
      <c r="G17" s="87">
        <v>0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18</v>
      </c>
      <c r="D18" s="87">
        <v>30</v>
      </c>
      <c r="E18" s="88">
        <v>48</v>
      </c>
      <c r="F18" s="92">
        <v>7</v>
      </c>
      <c r="G18" s="87">
        <v>8</v>
      </c>
      <c r="H18" s="93">
        <v>15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3</v>
      </c>
      <c r="E19" s="88">
        <v>3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7</v>
      </c>
      <c r="D21" s="79">
        <v>8</v>
      </c>
      <c r="E21" s="80">
        <v>15</v>
      </c>
      <c r="F21" s="79">
        <v>5</v>
      </c>
      <c r="G21" s="79">
        <v>2</v>
      </c>
      <c r="H21" s="81">
        <v>7</v>
      </c>
      <c r="I21" s="82"/>
    </row>
    <row r="22" spans="1:9" s="31" customFormat="1" ht="15" customHeight="1" x14ac:dyDescent="0.25">
      <c r="A22" s="66"/>
      <c r="B22" s="39" t="s">
        <v>666</v>
      </c>
      <c r="C22" s="78">
        <v>11</v>
      </c>
      <c r="D22" s="79">
        <v>6</v>
      </c>
      <c r="E22" s="80">
        <v>17</v>
      </c>
      <c r="F22" s="79">
        <v>6</v>
      </c>
      <c r="G22" s="79">
        <v>1</v>
      </c>
      <c r="H22" s="81">
        <v>7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8</v>
      </c>
      <c r="E23" s="80">
        <v>11</v>
      </c>
      <c r="F23" s="79">
        <v>1</v>
      </c>
      <c r="G23" s="79">
        <v>0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9</v>
      </c>
      <c r="D24" s="79">
        <v>22</v>
      </c>
      <c r="E24" s="80">
        <v>31</v>
      </c>
      <c r="F24" s="79">
        <v>2</v>
      </c>
      <c r="G24" s="79">
        <v>7</v>
      </c>
      <c r="H24" s="81">
        <v>9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0</v>
      </c>
      <c r="E25" s="80">
        <v>7</v>
      </c>
      <c r="F25" s="79">
        <v>5</v>
      </c>
      <c r="G25" s="79">
        <v>0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15</v>
      </c>
      <c r="D26" s="79">
        <v>2</v>
      </c>
      <c r="E26" s="80">
        <v>17</v>
      </c>
      <c r="F26" s="79">
        <v>8</v>
      </c>
      <c r="G26" s="79">
        <v>1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13</v>
      </c>
      <c r="D27" s="79">
        <v>2</v>
      </c>
      <c r="E27" s="80">
        <v>15</v>
      </c>
      <c r="F27" s="79">
        <v>4</v>
      </c>
      <c r="G27" s="79">
        <v>0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22</v>
      </c>
      <c r="D28" s="79">
        <v>26</v>
      </c>
      <c r="E28" s="80">
        <v>48</v>
      </c>
      <c r="F28" s="79">
        <v>13</v>
      </c>
      <c r="G28" s="79">
        <v>9</v>
      </c>
      <c r="H28" s="81">
        <v>22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</v>
      </c>
      <c r="D30" s="90">
        <v>8</v>
      </c>
      <c r="E30" s="91">
        <v>13</v>
      </c>
      <c r="F30" s="89">
        <v>3</v>
      </c>
      <c r="G30" s="90">
        <v>3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30</v>
      </c>
      <c r="D31" s="95">
        <v>31</v>
      </c>
      <c r="E31" s="96">
        <v>61</v>
      </c>
      <c r="F31" s="94">
        <v>15</v>
      </c>
      <c r="G31" s="95">
        <v>9</v>
      </c>
      <c r="H31" s="96">
        <v>24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2</v>
      </c>
      <c r="G32" s="98">
        <v>0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1</v>
      </c>
      <c r="E34" s="105">
        <v>3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2</v>
      </c>
      <c r="E35" s="105">
        <v>2</v>
      </c>
      <c r="F35" s="104">
        <v>0</v>
      </c>
      <c r="G35" s="79">
        <v>2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3</v>
      </c>
      <c r="E36" s="105">
        <v>3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16</v>
      </c>
      <c r="D42" s="110">
        <v>15</v>
      </c>
      <c r="E42" s="111">
        <v>31</v>
      </c>
      <c r="F42" s="110">
        <v>9</v>
      </c>
      <c r="G42" s="110">
        <v>6</v>
      </c>
      <c r="H42" s="112">
        <v>15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</v>
      </c>
      <c r="D43" s="113">
        <v>24</v>
      </c>
      <c r="E43" s="114">
        <v>43</v>
      </c>
      <c r="F43" s="113">
        <v>9</v>
      </c>
      <c r="G43" s="113">
        <v>6</v>
      </c>
      <c r="H43" s="115">
        <v>15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3</v>
      </c>
      <c r="E44" s="99">
        <v>8</v>
      </c>
      <c r="F44" s="98">
        <v>5</v>
      </c>
      <c r="G44" s="98">
        <v>2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22</v>
      </c>
      <c r="D47" s="90">
        <v>21</v>
      </c>
      <c r="E47" s="116">
        <v>43</v>
      </c>
      <c r="F47" s="89">
        <v>11</v>
      </c>
      <c r="G47" s="90">
        <v>10</v>
      </c>
      <c r="H47" s="116">
        <v>21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2</v>
      </c>
      <c r="E48" s="118">
        <v>2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</v>
      </c>
      <c r="D49" s="87">
        <v>9</v>
      </c>
      <c r="E49" s="118">
        <v>16</v>
      </c>
      <c r="F49" s="92">
        <v>3</v>
      </c>
      <c r="G49" s="87">
        <v>1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7</v>
      </c>
      <c r="E50" s="119">
        <v>13</v>
      </c>
      <c r="F50" s="94">
        <v>4</v>
      </c>
      <c r="G50" s="95">
        <v>1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2</v>
      </c>
      <c r="E52" s="122">
        <v>3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</v>
      </c>
      <c r="D53" s="79">
        <v>13</v>
      </c>
      <c r="E53" s="122">
        <v>23</v>
      </c>
      <c r="F53" s="79">
        <v>5</v>
      </c>
      <c r="G53" s="79">
        <v>3</v>
      </c>
      <c r="H53" s="123">
        <v>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</v>
      </c>
      <c r="D55" s="79">
        <v>16</v>
      </c>
      <c r="E55" s="122">
        <v>25</v>
      </c>
      <c r="F55" s="79">
        <v>5</v>
      </c>
      <c r="G55" s="79">
        <v>6</v>
      </c>
      <c r="H55" s="123">
        <v>11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</v>
      </c>
      <c r="D56" s="79">
        <v>1</v>
      </c>
      <c r="E56" s="122">
        <v>5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3</v>
      </c>
      <c r="E62" s="122">
        <v>8</v>
      </c>
      <c r="F62" s="79">
        <v>2</v>
      </c>
      <c r="G62" s="79">
        <v>0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2</v>
      </c>
      <c r="E63" s="124">
        <v>8</v>
      </c>
      <c r="F63" s="84">
        <v>5</v>
      </c>
      <c r="G63" s="84">
        <v>1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35</v>
      </c>
      <c r="D64" s="126">
        <v>39</v>
      </c>
      <c r="E64" s="126">
        <v>74</v>
      </c>
      <c r="F64" s="126">
        <v>18</v>
      </c>
      <c r="G64" s="126">
        <v>12</v>
      </c>
      <c r="H64" s="127">
        <v>30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103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7</v>
      </c>
      <c r="E6" s="80">
        <v>8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2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2</v>
      </c>
      <c r="E9" s="80">
        <v>3</v>
      </c>
      <c r="F9" s="79">
        <v>0</v>
      </c>
      <c r="G9" s="79">
        <v>2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3</v>
      </c>
      <c r="E10" s="80">
        <v>5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2</v>
      </c>
      <c r="E11" s="80">
        <v>3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1</v>
      </c>
      <c r="E13" s="80">
        <v>3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0</v>
      </c>
      <c r="E14" s="85">
        <v>1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0</v>
      </c>
      <c r="D17" s="87">
        <v>2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18</v>
      </c>
      <c r="E18" s="88">
        <v>26</v>
      </c>
      <c r="F18" s="92">
        <v>2</v>
      </c>
      <c r="G18" s="87">
        <v>2</v>
      </c>
      <c r="H18" s="93">
        <v>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5</v>
      </c>
      <c r="E21" s="80">
        <v>7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12</v>
      </c>
      <c r="E22" s="80">
        <v>14</v>
      </c>
      <c r="F22" s="79">
        <v>0</v>
      </c>
      <c r="G22" s="79">
        <v>1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8</v>
      </c>
      <c r="E23" s="80">
        <v>8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11</v>
      </c>
      <c r="E24" s="80">
        <v>12</v>
      </c>
      <c r="F24" s="79">
        <v>0</v>
      </c>
      <c r="G24" s="79">
        <v>1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1</v>
      </c>
      <c r="E26" s="80">
        <v>5</v>
      </c>
      <c r="F26" s="79">
        <v>1</v>
      </c>
      <c r="G26" s="79">
        <v>0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0</v>
      </c>
      <c r="E27" s="80">
        <v>1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4</v>
      </c>
      <c r="D28" s="79">
        <v>9</v>
      </c>
      <c r="E28" s="80">
        <v>13</v>
      </c>
      <c r="F28" s="79">
        <v>1</v>
      </c>
      <c r="G28" s="79">
        <v>2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3</v>
      </c>
      <c r="E30" s="91">
        <v>4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8</v>
      </c>
      <c r="D31" s="95">
        <v>19</v>
      </c>
      <c r="E31" s="96">
        <v>27</v>
      </c>
      <c r="F31" s="94">
        <v>2</v>
      </c>
      <c r="G31" s="95">
        <v>1</v>
      </c>
      <c r="H31" s="96">
        <v>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2</v>
      </c>
      <c r="E34" s="105">
        <v>3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3</v>
      </c>
      <c r="E42" s="111">
        <v>7</v>
      </c>
      <c r="F42" s="110">
        <v>1</v>
      </c>
      <c r="G42" s="110">
        <v>0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</v>
      </c>
      <c r="D43" s="113">
        <v>19</v>
      </c>
      <c r="E43" s="114">
        <v>24</v>
      </c>
      <c r="F43" s="113">
        <v>1</v>
      </c>
      <c r="G43" s="113">
        <v>3</v>
      </c>
      <c r="H43" s="115">
        <v>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</v>
      </c>
      <c r="D47" s="90">
        <v>10</v>
      </c>
      <c r="E47" s="116">
        <v>16</v>
      </c>
      <c r="F47" s="89">
        <v>2</v>
      </c>
      <c r="G47" s="90">
        <v>2</v>
      </c>
      <c r="H47" s="116">
        <v>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2</v>
      </c>
      <c r="E48" s="118">
        <v>2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7</v>
      </c>
      <c r="E49" s="118">
        <v>8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3</v>
      </c>
      <c r="E50" s="119">
        <v>5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</v>
      </c>
      <c r="D55" s="79">
        <v>15</v>
      </c>
      <c r="E55" s="122">
        <v>19</v>
      </c>
      <c r="F55" s="79">
        <v>1</v>
      </c>
      <c r="G55" s="79">
        <v>2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2</v>
      </c>
      <c r="E63" s="124">
        <v>3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</v>
      </c>
      <c r="D64" s="126">
        <v>22</v>
      </c>
      <c r="E64" s="126">
        <v>31</v>
      </c>
      <c r="F64" s="126">
        <v>2</v>
      </c>
      <c r="G64" s="126">
        <v>3</v>
      </c>
      <c r="H64" s="127">
        <v>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105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2</v>
      </c>
      <c r="E6" s="80">
        <v>3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0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2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3</v>
      </c>
      <c r="E9" s="80">
        <v>4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6</v>
      </c>
      <c r="E10" s="80">
        <v>8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3</v>
      </c>
      <c r="E11" s="80">
        <v>6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4</v>
      </c>
      <c r="E13" s="80">
        <v>6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0</v>
      </c>
      <c r="E14" s="85">
        <v>0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3</v>
      </c>
      <c r="E17" s="88">
        <v>5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19</v>
      </c>
      <c r="E18" s="88">
        <v>27</v>
      </c>
      <c r="F18" s="92">
        <v>1</v>
      </c>
      <c r="G18" s="87">
        <v>3</v>
      </c>
      <c r="H18" s="93">
        <v>4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0</v>
      </c>
      <c r="E19" s="88">
        <v>1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10</v>
      </c>
      <c r="E21" s="80">
        <v>13</v>
      </c>
      <c r="F21" s="79">
        <v>2</v>
      </c>
      <c r="G21" s="79">
        <v>1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6</v>
      </c>
      <c r="E22" s="80">
        <v>9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6</v>
      </c>
      <c r="E23" s="80">
        <v>7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14</v>
      </c>
      <c r="E24" s="80">
        <v>18</v>
      </c>
      <c r="F24" s="79">
        <v>0</v>
      </c>
      <c r="G24" s="79">
        <v>3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1</v>
      </c>
      <c r="D26" s="79">
        <v>1</v>
      </c>
      <c r="E26" s="80">
        <v>2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1</v>
      </c>
      <c r="E27" s="80">
        <v>6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5</v>
      </c>
      <c r="E28" s="80">
        <v>8</v>
      </c>
      <c r="F28" s="79">
        <v>1</v>
      </c>
      <c r="G28" s="79">
        <v>1</v>
      </c>
      <c r="H28" s="81">
        <v>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11</v>
      </c>
      <c r="D31" s="95">
        <v>22</v>
      </c>
      <c r="E31" s="96">
        <v>33</v>
      </c>
      <c r="F31" s="94">
        <v>3</v>
      </c>
      <c r="G31" s="95">
        <v>3</v>
      </c>
      <c r="H31" s="96">
        <v>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7</v>
      </c>
      <c r="E42" s="111">
        <v>10</v>
      </c>
      <c r="F42" s="110">
        <v>0</v>
      </c>
      <c r="G42" s="110">
        <v>1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</v>
      </c>
      <c r="D43" s="113">
        <v>15</v>
      </c>
      <c r="E43" s="114">
        <v>23</v>
      </c>
      <c r="F43" s="113">
        <v>3</v>
      </c>
      <c r="G43" s="113">
        <v>2</v>
      </c>
      <c r="H43" s="115">
        <v>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7</v>
      </c>
      <c r="E47" s="116">
        <v>11</v>
      </c>
      <c r="F47" s="89">
        <v>1</v>
      </c>
      <c r="G47" s="90">
        <v>1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1</v>
      </c>
      <c r="E48" s="118">
        <v>3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7</v>
      </c>
      <c r="E49" s="118">
        <v>9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7</v>
      </c>
      <c r="E50" s="119">
        <v>10</v>
      </c>
      <c r="F50" s="94">
        <v>2</v>
      </c>
      <c r="G50" s="95">
        <v>1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4</v>
      </c>
      <c r="E53" s="122">
        <v>4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10</v>
      </c>
      <c r="D55" s="79">
        <v>13</v>
      </c>
      <c r="E55" s="122">
        <v>23</v>
      </c>
      <c r="F55" s="79">
        <v>2</v>
      </c>
      <c r="G55" s="79">
        <v>2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3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1</v>
      </c>
      <c r="E63" s="124">
        <v>1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</v>
      </c>
      <c r="D64" s="126">
        <v>22</v>
      </c>
      <c r="E64" s="126">
        <v>33</v>
      </c>
      <c r="F64" s="126">
        <v>3</v>
      </c>
      <c r="G64" s="126">
        <v>3</v>
      </c>
      <c r="H64" s="127">
        <v>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107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3</v>
      </c>
      <c r="E6" s="80">
        <v>5</v>
      </c>
      <c r="F6" s="79">
        <v>0</v>
      </c>
      <c r="G6" s="79">
        <v>2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4</v>
      </c>
      <c r="E7" s="80">
        <v>7</v>
      </c>
      <c r="F7" s="79">
        <v>2</v>
      </c>
      <c r="G7" s="79">
        <v>1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2</v>
      </c>
      <c r="E8" s="80">
        <v>4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5</v>
      </c>
      <c r="E9" s="80">
        <v>10</v>
      </c>
      <c r="F9" s="79">
        <v>2</v>
      </c>
      <c r="G9" s="79">
        <v>2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8</v>
      </c>
      <c r="D10" s="79">
        <v>7</v>
      </c>
      <c r="E10" s="80">
        <v>15</v>
      </c>
      <c r="F10" s="79">
        <v>4</v>
      </c>
      <c r="G10" s="79">
        <v>1</v>
      </c>
      <c r="H10" s="81">
        <v>5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7</v>
      </c>
      <c r="E11" s="80">
        <v>13</v>
      </c>
      <c r="F11" s="79">
        <v>2</v>
      </c>
      <c r="G11" s="79">
        <v>3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9</v>
      </c>
      <c r="E12" s="80">
        <v>10</v>
      </c>
      <c r="F12" s="79">
        <v>0</v>
      </c>
      <c r="G12" s="79">
        <v>4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3</v>
      </c>
      <c r="E13" s="80">
        <v>8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9</v>
      </c>
      <c r="E14" s="85">
        <v>17</v>
      </c>
      <c r="F14" s="84">
        <v>5</v>
      </c>
      <c r="G14" s="84">
        <v>6</v>
      </c>
      <c r="H14" s="86">
        <v>11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2</v>
      </c>
      <c r="E15" s="88">
        <v>5</v>
      </c>
      <c r="F15" s="89">
        <v>2</v>
      </c>
      <c r="G15" s="90">
        <v>1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1</v>
      </c>
      <c r="E16" s="88">
        <v>3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12</v>
      </c>
      <c r="D17" s="87">
        <v>10</v>
      </c>
      <c r="E17" s="88">
        <v>22</v>
      </c>
      <c r="F17" s="92">
        <v>4</v>
      </c>
      <c r="G17" s="87">
        <v>5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33</v>
      </c>
      <c r="E18" s="88">
        <v>55</v>
      </c>
      <c r="F18" s="92">
        <v>9</v>
      </c>
      <c r="G18" s="87">
        <v>12</v>
      </c>
      <c r="H18" s="93">
        <v>21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3</v>
      </c>
      <c r="E19" s="88">
        <v>5</v>
      </c>
      <c r="F19" s="94">
        <v>1</v>
      </c>
      <c r="G19" s="95">
        <v>3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9</v>
      </c>
      <c r="E21" s="80">
        <v>12</v>
      </c>
      <c r="F21" s="79">
        <v>1</v>
      </c>
      <c r="G21" s="79">
        <v>2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10</v>
      </c>
      <c r="D22" s="79">
        <v>13</v>
      </c>
      <c r="E22" s="80">
        <v>23</v>
      </c>
      <c r="F22" s="79">
        <v>4</v>
      </c>
      <c r="G22" s="79">
        <v>5</v>
      </c>
      <c r="H22" s="81">
        <v>9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15</v>
      </c>
      <c r="E23" s="80">
        <v>18</v>
      </c>
      <c r="F23" s="79">
        <v>1</v>
      </c>
      <c r="G23" s="79">
        <v>6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27</v>
      </c>
      <c r="E24" s="80">
        <v>35</v>
      </c>
      <c r="F24" s="79">
        <v>5</v>
      </c>
      <c r="G24" s="79">
        <v>9</v>
      </c>
      <c r="H24" s="81">
        <v>14</v>
      </c>
      <c r="I24" s="82"/>
    </row>
    <row r="25" spans="1:9" s="31" customFormat="1" ht="15" customHeight="1" x14ac:dyDescent="0.25">
      <c r="A25" s="66"/>
      <c r="B25" s="39" t="s">
        <v>669</v>
      </c>
      <c r="C25" s="78">
        <v>13</v>
      </c>
      <c r="D25" s="79">
        <v>0</v>
      </c>
      <c r="E25" s="80">
        <v>13</v>
      </c>
      <c r="F25" s="79">
        <v>6</v>
      </c>
      <c r="G25" s="79">
        <v>0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22</v>
      </c>
      <c r="D26" s="79">
        <v>6</v>
      </c>
      <c r="E26" s="80">
        <v>28</v>
      </c>
      <c r="F26" s="79">
        <v>10</v>
      </c>
      <c r="G26" s="79">
        <v>4</v>
      </c>
      <c r="H26" s="81">
        <v>14</v>
      </c>
      <c r="I26" s="82"/>
    </row>
    <row r="27" spans="1:9" s="31" customFormat="1" ht="15" customHeight="1" x14ac:dyDescent="0.25">
      <c r="A27" s="66"/>
      <c r="B27" s="39" t="s">
        <v>671</v>
      </c>
      <c r="C27" s="78">
        <v>16</v>
      </c>
      <c r="D27" s="79">
        <v>3</v>
      </c>
      <c r="E27" s="80">
        <v>19</v>
      </c>
      <c r="F27" s="79">
        <v>7</v>
      </c>
      <c r="G27" s="79">
        <v>1</v>
      </c>
      <c r="H27" s="81">
        <v>8</v>
      </c>
      <c r="I27" s="82"/>
    </row>
    <row r="28" spans="1:9" s="31" customFormat="1" ht="15" customHeight="1" x14ac:dyDescent="0.25">
      <c r="A28" s="66"/>
      <c r="B28" s="39" t="s">
        <v>672</v>
      </c>
      <c r="C28" s="78">
        <v>24</v>
      </c>
      <c r="D28" s="79">
        <v>28</v>
      </c>
      <c r="E28" s="80">
        <v>52</v>
      </c>
      <c r="F28" s="79">
        <v>10</v>
      </c>
      <c r="G28" s="79">
        <v>16</v>
      </c>
      <c r="H28" s="81">
        <v>26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6</v>
      </c>
      <c r="E30" s="91">
        <v>12</v>
      </c>
      <c r="F30" s="89">
        <v>1</v>
      </c>
      <c r="G30" s="90">
        <v>3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35</v>
      </c>
      <c r="D31" s="95">
        <v>43</v>
      </c>
      <c r="E31" s="96">
        <v>78</v>
      </c>
      <c r="F31" s="94">
        <v>16</v>
      </c>
      <c r="G31" s="95">
        <v>18</v>
      </c>
      <c r="H31" s="96">
        <v>34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3</v>
      </c>
      <c r="E34" s="105">
        <v>5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2</v>
      </c>
      <c r="E39" s="105">
        <v>2</v>
      </c>
      <c r="F39" s="104">
        <v>0</v>
      </c>
      <c r="G39" s="79">
        <v>2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0</v>
      </c>
      <c r="E41" s="108">
        <v>2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14</v>
      </c>
      <c r="D42" s="110">
        <v>18</v>
      </c>
      <c r="E42" s="111">
        <v>32</v>
      </c>
      <c r="F42" s="110">
        <v>6</v>
      </c>
      <c r="G42" s="110">
        <v>11</v>
      </c>
      <c r="H42" s="112">
        <v>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27</v>
      </c>
      <c r="D43" s="113">
        <v>31</v>
      </c>
      <c r="E43" s="114">
        <v>58</v>
      </c>
      <c r="F43" s="113">
        <v>11</v>
      </c>
      <c r="G43" s="113">
        <v>10</v>
      </c>
      <c r="H43" s="115">
        <v>21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</v>
      </c>
      <c r="D44" s="98">
        <v>5</v>
      </c>
      <c r="E44" s="99">
        <v>11</v>
      </c>
      <c r="F44" s="98">
        <v>5</v>
      </c>
      <c r="G44" s="98">
        <v>5</v>
      </c>
      <c r="H44" s="100">
        <v>10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29</v>
      </c>
      <c r="D47" s="90">
        <v>26</v>
      </c>
      <c r="E47" s="116">
        <v>55</v>
      </c>
      <c r="F47" s="89">
        <v>13</v>
      </c>
      <c r="G47" s="90">
        <v>11</v>
      </c>
      <c r="H47" s="116">
        <v>24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6</v>
      </c>
      <c r="E48" s="118">
        <v>6</v>
      </c>
      <c r="F48" s="92">
        <v>0</v>
      </c>
      <c r="G48" s="87">
        <v>3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</v>
      </c>
      <c r="D49" s="87">
        <v>12</v>
      </c>
      <c r="E49" s="118">
        <v>20</v>
      </c>
      <c r="F49" s="92">
        <v>3</v>
      </c>
      <c r="G49" s="87">
        <v>5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5</v>
      </c>
      <c r="E50" s="119">
        <v>9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</v>
      </c>
      <c r="D53" s="79">
        <v>20</v>
      </c>
      <c r="E53" s="122">
        <v>30</v>
      </c>
      <c r="F53" s="79">
        <v>4</v>
      </c>
      <c r="G53" s="79">
        <v>11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</v>
      </c>
      <c r="D55" s="79">
        <v>21</v>
      </c>
      <c r="E55" s="122">
        <v>39</v>
      </c>
      <c r="F55" s="79">
        <v>8</v>
      </c>
      <c r="G55" s="79">
        <v>8</v>
      </c>
      <c r="H55" s="123">
        <v>16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</v>
      </c>
      <c r="D63" s="84">
        <v>6</v>
      </c>
      <c r="E63" s="124">
        <v>15</v>
      </c>
      <c r="F63" s="84">
        <v>3</v>
      </c>
      <c r="G63" s="84">
        <v>2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41</v>
      </c>
      <c r="D64" s="126">
        <v>49</v>
      </c>
      <c r="E64" s="126">
        <v>90</v>
      </c>
      <c r="F64" s="126">
        <v>17</v>
      </c>
      <c r="G64" s="126">
        <v>21</v>
      </c>
      <c r="H64" s="127">
        <v>38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109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0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3</v>
      </c>
      <c r="E10" s="80">
        <v>4</v>
      </c>
      <c r="F10" s="79">
        <v>0</v>
      </c>
      <c r="G10" s="79">
        <v>2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1</v>
      </c>
      <c r="E11" s="80">
        <v>1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2</v>
      </c>
      <c r="E13" s="80">
        <v>4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1</v>
      </c>
      <c r="E14" s="85">
        <v>2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0</v>
      </c>
      <c r="E17" s="88">
        <v>3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10</v>
      </c>
      <c r="E18" s="88">
        <v>13</v>
      </c>
      <c r="F18" s="92">
        <v>0</v>
      </c>
      <c r="G18" s="87">
        <v>2</v>
      </c>
      <c r="H18" s="93">
        <v>2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3</v>
      </c>
      <c r="E21" s="80">
        <v>4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0</v>
      </c>
      <c r="D22" s="79">
        <v>5</v>
      </c>
      <c r="E22" s="80">
        <v>5</v>
      </c>
      <c r="F22" s="79">
        <v>0</v>
      </c>
      <c r="G22" s="79">
        <v>2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5</v>
      </c>
      <c r="E23" s="80">
        <v>5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5</v>
      </c>
      <c r="E24" s="80">
        <v>7</v>
      </c>
      <c r="F24" s="79">
        <v>0</v>
      </c>
      <c r="G24" s="79">
        <v>0</v>
      </c>
      <c r="H24" s="81">
        <v>0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1</v>
      </c>
      <c r="E26" s="80">
        <v>3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0</v>
      </c>
      <c r="E27" s="80">
        <v>3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2</v>
      </c>
      <c r="D28" s="79">
        <v>3</v>
      </c>
      <c r="E28" s="80">
        <v>5</v>
      </c>
      <c r="F28" s="79">
        <v>0</v>
      </c>
      <c r="G28" s="79">
        <v>0</v>
      </c>
      <c r="H28" s="81">
        <v>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10</v>
      </c>
      <c r="E31" s="96">
        <v>16</v>
      </c>
      <c r="F31" s="94">
        <v>0</v>
      </c>
      <c r="G31" s="95">
        <v>2</v>
      </c>
      <c r="H31" s="96">
        <v>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2</v>
      </c>
      <c r="E42" s="111">
        <v>3</v>
      </c>
      <c r="F42" s="110">
        <v>0</v>
      </c>
      <c r="G42" s="110">
        <v>0</v>
      </c>
      <c r="H42" s="112">
        <v>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</v>
      </c>
      <c r="D43" s="113">
        <v>8</v>
      </c>
      <c r="E43" s="114">
        <v>13</v>
      </c>
      <c r="F43" s="113">
        <v>0</v>
      </c>
      <c r="G43" s="113">
        <v>2</v>
      </c>
      <c r="H43" s="115">
        <v>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3</v>
      </c>
      <c r="E47" s="116">
        <v>5</v>
      </c>
      <c r="F47" s="89">
        <v>0</v>
      </c>
      <c r="G47" s="90">
        <v>0</v>
      </c>
      <c r="H47" s="116">
        <v>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4</v>
      </c>
      <c r="E49" s="118">
        <v>7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2</v>
      </c>
      <c r="E50" s="119">
        <v>3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2</v>
      </c>
      <c r="E53" s="122">
        <v>2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8</v>
      </c>
      <c r="E55" s="122">
        <v>13</v>
      </c>
      <c r="F55" s="79">
        <v>0</v>
      </c>
      <c r="G55" s="79">
        <v>2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0</v>
      </c>
      <c r="E63" s="124">
        <v>1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</v>
      </c>
      <c r="D64" s="126">
        <v>10</v>
      </c>
      <c r="E64" s="126">
        <v>16</v>
      </c>
      <c r="F64" s="126">
        <v>0</v>
      </c>
      <c r="G64" s="126">
        <v>2</v>
      </c>
      <c r="H64" s="127">
        <v>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111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1</v>
      </c>
      <c r="E5" s="80">
        <v>4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9</v>
      </c>
      <c r="D6" s="79">
        <v>3</v>
      </c>
      <c r="E6" s="80">
        <v>12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6</v>
      </c>
      <c r="D7" s="79">
        <v>9</v>
      </c>
      <c r="E7" s="80">
        <v>15</v>
      </c>
      <c r="F7" s="79">
        <v>2</v>
      </c>
      <c r="G7" s="79">
        <v>6</v>
      </c>
      <c r="H7" s="81">
        <v>8</v>
      </c>
      <c r="I7" s="82"/>
    </row>
    <row r="8" spans="1:15" s="31" customFormat="1" ht="15" customHeight="1" x14ac:dyDescent="0.25">
      <c r="A8" s="66"/>
      <c r="B8" s="39" t="s">
        <v>652</v>
      </c>
      <c r="C8" s="78">
        <v>8</v>
      </c>
      <c r="D8" s="79">
        <v>16</v>
      </c>
      <c r="E8" s="80">
        <v>24</v>
      </c>
      <c r="F8" s="79">
        <v>1</v>
      </c>
      <c r="G8" s="79">
        <v>9</v>
      </c>
      <c r="H8" s="81">
        <v>10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16</v>
      </c>
      <c r="E9" s="80">
        <v>25</v>
      </c>
      <c r="F9" s="79">
        <v>4</v>
      </c>
      <c r="G9" s="79">
        <v>8</v>
      </c>
      <c r="H9" s="81">
        <v>12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11</v>
      </c>
      <c r="E10" s="80">
        <v>21</v>
      </c>
      <c r="F10" s="79">
        <v>5</v>
      </c>
      <c r="G10" s="79">
        <v>3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12</v>
      </c>
      <c r="D11" s="79">
        <v>7</v>
      </c>
      <c r="E11" s="80">
        <v>19</v>
      </c>
      <c r="F11" s="79">
        <v>4</v>
      </c>
      <c r="G11" s="79">
        <v>3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16</v>
      </c>
      <c r="E12" s="80">
        <v>22</v>
      </c>
      <c r="F12" s="79">
        <v>2</v>
      </c>
      <c r="G12" s="79">
        <v>5</v>
      </c>
      <c r="H12" s="81">
        <v>7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</v>
      </c>
      <c r="D13" s="79">
        <v>13</v>
      </c>
      <c r="E13" s="80">
        <v>24</v>
      </c>
      <c r="F13" s="79">
        <v>8</v>
      </c>
      <c r="G13" s="79">
        <v>0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10</v>
      </c>
      <c r="D14" s="84">
        <v>14</v>
      </c>
      <c r="E14" s="85">
        <v>24</v>
      </c>
      <c r="F14" s="84">
        <v>4</v>
      </c>
      <c r="G14" s="84">
        <v>6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2</v>
      </c>
      <c r="E15" s="88">
        <v>7</v>
      </c>
      <c r="F15" s="89">
        <v>2</v>
      </c>
      <c r="G15" s="90">
        <v>2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1</v>
      </c>
      <c r="E16" s="88">
        <v>7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18</v>
      </c>
      <c r="D17" s="87">
        <v>12</v>
      </c>
      <c r="E17" s="88">
        <v>30</v>
      </c>
      <c r="F17" s="92">
        <v>9</v>
      </c>
      <c r="G17" s="87">
        <v>3</v>
      </c>
      <c r="H17" s="93">
        <v>12</v>
      </c>
      <c r="I17" s="82"/>
    </row>
    <row r="18" spans="1:9" s="31" customFormat="1" ht="15" customHeight="1" x14ac:dyDescent="0.25">
      <c r="A18" s="68"/>
      <c r="B18" s="42" t="s">
        <v>661</v>
      </c>
      <c r="C18" s="87">
        <v>47</v>
      </c>
      <c r="D18" s="87">
        <v>76</v>
      </c>
      <c r="E18" s="88">
        <v>123</v>
      </c>
      <c r="F18" s="92">
        <v>13</v>
      </c>
      <c r="G18" s="87">
        <v>22</v>
      </c>
      <c r="H18" s="93">
        <v>35</v>
      </c>
      <c r="I18" s="82"/>
    </row>
    <row r="19" spans="1:9" s="31" customFormat="1" ht="15" customHeight="1" x14ac:dyDescent="0.25">
      <c r="A19" s="69"/>
      <c r="B19" s="43" t="s">
        <v>662</v>
      </c>
      <c r="C19" s="87">
        <v>8</v>
      </c>
      <c r="D19" s="87">
        <v>15</v>
      </c>
      <c r="E19" s="88">
        <v>23</v>
      </c>
      <c r="F19" s="94">
        <v>4</v>
      </c>
      <c r="G19" s="95">
        <v>14</v>
      </c>
      <c r="H19" s="96">
        <v>18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29</v>
      </c>
      <c r="E21" s="80">
        <v>34</v>
      </c>
      <c r="F21" s="79">
        <v>0</v>
      </c>
      <c r="G21" s="79">
        <v>10</v>
      </c>
      <c r="H21" s="81">
        <v>10</v>
      </c>
      <c r="I21" s="82"/>
    </row>
    <row r="22" spans="1:9" s="31" customFormat="1" ht="15" customHeight="1" x14ac:dyDescent="0.25">
      <c r="A22" s="66"/>
      <c r="B22" s="39" t="s">
        <v>666</v>
      </c>
      <c r="C22" s="78">
        <v>16</v>
      </c>
      <c r="D22" s="79">
        <v>21</v>
      </c>
      <c r="E22" s="80">
        <v>37</v>
      </c>
      <c r="F22" s="79">
        <v>3</v>
      </c>
      <c r="G22" s="79">
        <v>5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30</v>
      </c>
      <c r="E23" s="80">
        <v>36</v>
      </c>
      <c r="F23" s="79">
        <v>3</v>
      </c>
      <c r="G23" s="79">
        <v>11</v>
      </c>
      <c r="H23" s="81">
        <v>14</v>
      </c>
      <c r="I23" s="82"/>
    </row>
    <row r="24" spans="1:9" s="31" customFormat="1" ht="15" customHeight="1" x14ac:dyDescent="0.25">
      <c r="A24" s="66"/>
      <c r="B24" s="39" t="s">
        <v>668</v>
      </c>
      <c r="C24" s="78">
        <v>30</v>
      </c>
      <c r="D24" s="79">
        <v>68</v>
      </c>
      <c r="E24" s="80">
        <v>98</v>
      </c>
      <c r="F24" s="79">
        <v>9</v>
      </c>
      <c r="G24" s="79">
        <v>23</v>
      </c>
      <c r="H24" s="81">
        <v>32</v>
      </c>
      <c r="I24" s="82"/>
    </row>
    <row r="25" spans="1:9" s="31" customFormat="1" ht="15" customHeight="1" x14ac:dyDescent="0.25">
      <c r="A25" s="66"/>
      <c r="B25" s="39" t="s">
        <v>669</v>
      </c>
      <c r="C25" s="78">
        <v>14</v>
      </c>
      <c r="D25" s="79">
        <v>1</v>
      </c>
      <c r="E25" s="80">
        <v>15</v>
      </c>
      <c r="F25" s="79">
        <v>5</v>
      </c>
      <c r="G25" s="79">
        <v>1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35</v>
      </c>
      <c r="D26" s="79">
        <v>6</v>
      </c>
      <c r="E26" s="80">
        <v>41</v>
      </c>
      <c r="F26" s="79">
        <v>13</v>
      </c>
      <c r="G26" s="79">
        <v>2</v>
      </c>
      <c r="H26" s="81">
        <v>15</v>
      </c>
      <c r="I26" s="82"/>
    </row>
    <row r="27" spans="1:9" s="31" customFormat="1" ht="15" customHeight="1" x14ac:dyDescent="0.25">
      <c r="A27" s="66"/>
      <c r="B27" s="39" t="s">
        <v>671</v>
      </c>
      <c r="C27" s="78">
        <v>26</v>
      </c>
      <c r="D27" s="79">
        <v>6</v>
      </c>
      <c r="E27" s="80">
        <v>32</v>
      </c>
      <c r="F27" s="79">
        <v>12</v>
      </c>
      <c r="G27" s="79">
        <v>2</v>
      </c>
      <c r="H27" s="81">
        <v>14</v>
      </c>
      <c r="I27" s="82"/>
    </row>
    <row r="28" spans="1:9" s="31" customFormat="1" ht="15" customHeight="1" x14ac:dyDescent="0.25">
      <c r="A28" s="66"/>
      <c r="B28" s="39" t="s">
        <v>672</v>
      </c>
      <c r="C28" s="78">
        <v>60</v>
      </c>
      <c r="D28" s="79">
        <v>64</v>
      </c>
      <c r="E28" s="80">
        <v>124</v>
      </c>
      <c r="F28" s="79">
        <v>22</v>
      </c>
      <c r="G28" s="79">
        <v>25</v>
      </c>
      <c r="H28" s="81">
        <v>47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36</v>
      </c>
      <c r="D30" s="90">
        <v>27</v>
      </c>
      <c r="E30" s="91">
        <v>63</v>
      </c>
      <c r="F30" s="89">
        <v>15</v>
      </c>
      <c r="G30" s="90">
        <v>14</v>
      </c>
      <c r="H30" s="91">
        <v>29</v>
      </c>
      <c r="I30" s="82"/>
    </row>
    <row r="31" spans="1:9" s="31" customFormat="1" ht="15" customHeight="1" x14ac:dyDescent="0.25">
      <c r="A31" s="61"/>
      <c r="B31" s="43" t="s">
        <v>676</v>
      </c>
      <c r="C31" s="94">
        <v>48</v>
      </c>
      <c r="D31" s="95">
        <v>79</v>
      </c>
      <c r="E31" s="96">
        <v>127</v>
      </c>
      <c r="F31" s="94">
        <v>17</v>
      </c>
      <c r="G31" s="95">
        <v>27</v>
      </c>
      <c r="H31" s="96">
        <v>44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5</v>
      </c>
      <c r="E32" s="102">
        <v>12</v>
      </c>
      <c r="F32" s="101">
        <v>3</v>
      </c>
      <c r="G32" s="98">
        <v>3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19</v>
      </c>
      <c r="D34" s="79">
        <v>12</v>
      </c>
      <c r="E34" s="105">
        <v>31</v>
      </c>
      <c r="F34" s="104">
        <v>9</v>
      </c>
      <c r="G34" s="79">
        <v>9</v>
      </c>
      <c r="H34" s="106">
        <v>18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1</v>
      </c>
      <c r="E35" s="105">
        <v>5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</v>
      </c>
      <c r="D36" s="79">
        <v>7</v>
      </c>
      <c r="E36" s="105">
        <v>11</v>
      </c>
      <c r="F36" s="104">
        <v>1</v>
      </c>
      <c r="G36" s="79">
        <v>0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0</v>
      </c>
      <c r="E41" s="108">
        <v>2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31</v>
      </c>
      <c r="D42" s="110">
        <v>43</v>
      </c>
      <c r="E42" s="111">
        <v>74</v>
      </c>
      <c r="F42" s="110">
        <v>15</v>
      </c>
      <c r="G42" s="110">
        <v>22</v>
      </c>
      <c r="H42" s="112">
        <v>37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53</v>
      </c>
      <c r="D43" s="113">
        <v>63</v>
      </c>
      <c r="E43" s="114">
        <v>116</v>
      </c>
      <c r="F43" s="113">
        <v>17</v>
      </c>
      <c r="G43" s="113">
        <v>19</v>
      </c>
      <c r="H43" s="115">
        <v>36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7</v>
      </c>
      <c r="E44" s="99">
        <v>11</v>
      </c>
      <c r="F44" s="98">
        <v>4</v>
      </c>
      <c r="G44" s="98">
        <v>7</v>
      </c>
      <c r="H44" s="100">
        <v>11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2</v>
      </c>
      <c r="E45" s="80">
        <v>2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49</v>
      </c>
      <c r="D47" s="90">
        <v>50</v>
      </c>
      <c r="E47" s="116">
        <v>99</v>
      </c>
      <c r="F47" s="89">
        <v>20</v>
      </c>
      <c r="G47" s="90">
        <v>26</v>
      </c>
      <c r="H47" s="116">
        <v>46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</v>
      </c>
      <c r="D48" s="87">
        <v>6</v>
      </c>
      <c r="E48" s="118">
        <v>13</v>
      </c>
      <c r="F48" s="92">
        <v>5</v>
      </c>
      <c r="G48" s="87">
        <v>4</v>
      </c>
      <c r="H48" s="118">
        <v>9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24</v>
      </c>
      <c r="D49" s="87">
        <v>32</v>
      </c>
      <c r="E49" s="118">
        <v>56</v>
      </c>
      <c r="F49" s="92">
        <v>6</v>
      </c>
      <c r="G49" s="87">
        <v>4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18</v>
      </c>
      <c r="E50" s="119">
        <v>22</v>
      </c>
      <c r="F50" s="94">
        <v>1</v>
      </c>
      <c r="G50" s="95">
        <v>7</v>
      </c>
      <c r="H50" s="119">
        <v>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2</v>
      </c>
      <c r="E51" s="120">
        <v>5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22</v>
      </c>
      <c r="E53" s="122">
        <v>38</v>
      </c>
      <c r="F53" s="79">
        <v>9</v>
      </c>
      <c r="G53" s="79">
        <v>10</v>
      </c>
      <c r="H53" s="123">
        <v>19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59</v>
      </c>
      <c r="D55" s="79">
        <v>72</v>
      </c>
      <c r="E55" s="122">
        <v>131</v>
      </c>
      <c r="F55" s="79">
        <v>20</v>
      </c>
      <c r="G55" s="79">
        <v>25</v>
      </c>
      <c r="H55" s="123">
        <v>45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2</v>
      </c>
      <c r="E56" s="122">
        <v>4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5</v>
      </c>
      <c r="E63" s="124">
        <v>8</v>
      </c>
      <c r="F63" s="84">
        <v>1</v>
      </c>
      <c r="G63" s="84">
        <v>3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84</v>
      </c>
      <c r="D64" s="126">
        <v>106</v>
      </c>
      <c r="E64" s="126">
        <v>190</v>
      </c>
      <c r="F64" s="126">
        <v>32</v>
      </c>
      <c r="G64" s="126">
        <v>41</v>
      </c>
      <c r="H64" s="127">
        <v>73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113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1</v>
      </c>
      <c r="E7" s="80">
        <v>2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2</v>
      </c>
      <c r="E8" s="80">
        <v>3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1</v>
      </c>
      <c r="E9" s="80">
        <v>2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2</v>
      </c>
      <c r="E10" s="80">
        <v>3</v>
      </c>
      <c r="F10" s="79">
        <v>0</v>
      </c>
      <c r="G10" s="79">
        <v>2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4</v>
      </c>
      <c r="E11" s="80">
        <v>4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4</v>
      </c>
      <c r="E12" s="80">
        <v>4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1</v>
      </c>
      <c r="E13" s="80">
        <v>3</v>
      </c>
      <c r="F13" s="79">
        <v>1</v>
      </c>
      <c r="G13" s="79">
        <v>1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2</v>
      </c>
      <c r="E14" s="85">
        <v>5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1</v>
      </c>
      <c r="E17" s="88">
        <v>5</v>
      </c>
      <c r="F17" s="92">
        <v>3</v>
      </c>
      <c r="G17" s="87">
        <v>0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15</v>
      </c>
      <c r="E18" s="88">
        <v>19</v>
      </c>
      <c r="F18" s="92">
        <v>2</v>
      </c>
      <c r="G18" s="87">
        <v>5</v>
      </c>
      <c r="H18" s="93">
        <v>7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2</v>
      </c>
      <c r="E19" s="88">
        <v>2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7</v>
      </c>
      <c r="E21" s="80">
        <v>7</v>
      </c>
      <c r="F21" s="79">
        <v>0</v>
      </c>
      <c r="G21" s="79">
        <v>3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7</v>
      </c>
      <c r="E22" s="80">
        <v>9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0</v>
      </c>
      <c r="E23" s="80">
        <v>0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8</v>
      </c>
      <c r="E24" s="80">
        <v>11</v>
      </c>
      <c r="F24" s="79">
        <v>1</v>
      </c>
      <c r="G24" s="79">
        <v>2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2</v>
      </c>
      <c r="E25" s="80">
        <v>2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6</v>
      </c>
      <c r="D26" s="79">
        <v>2</v>
      </c>
      <c r="E26" s="80">
        <v>8</v>
      </c>
      <c r="F26" s="79">
        <v>5</v>
      </c>
      <c r="G26" s="79">
        <v>1</v>
      </c>
      <c r="H26" s="81">
        <v>6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2</v>
      </c>
      <c r="E27" s="80">
        <v>4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8</v>
      </c>
      <c r="E28" s="80">
        <v>14</v>
      </c>
      <c r="F28" s="79">
        <v>4</v>
      </c>
      <c r="G28" s="79">
        <v>5</v>
      </c>
      <c r="H28" s="81">
        <v>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4</v>
      </c>
      <c r="E30" s="91">
        <v>5</v>
      </c>
      <c r="F30" s="89">
        <v>0</v>
      </c>
      <c r="G30" s="90">
        <v>4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8</v>
      </c>
      <c r="D31" s="95">
        <v>14</v>
      </c>
      <c r="E31" s="96">
        <v>22</v>
      </c>
      <c r="F31" s="94">
        <v>5</v>
      </c>
      <c r="G31" s="95">
        <v>3</v>
      </c>
      <c r="H31" s="96">
        <v>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4</v>
      </c>
      <c r="E33" s="105">
        <v>5</v>
      </c>
      <c r="F33" s="104">
        <v>0</v>
      </c>
      <c r="G33" s="79">
        <v>4</v>
      </c>
      <c r="H33" s="106">
        <v>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6</v>
      </c>
      <c r="E42" s="111">
        <v>8</v>
      </c>
      <c r="F42" s="110">
        <v>1</v>
      </c>
      <c r="G42" s="110">
        <v>1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12</v>
      </c>
      <c r="E43" s="114">
        <v>19</v>
      </c>
      <c r="F43" s="113">
        <v>4</v>
      </c>
      <c r="G43" s="113">
        <v>6</v>
      </c>
      <c r="H43" s="115">
        <v>10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</v>
      </c>
      <c r="D47" s="90">
        <v>7</v>
      </c>
      <c r="E47" s="116">
        <v>13</v>
      </c>
      <c r="F47" s="89">
        <v>4</v>
      </c>
      <c r="G47" s="90">
        <v>5</v>
      </c>
      <c r="H47" s="116">
        <v>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0</v>
      </c>
      <c r="E48" s="118">
        <v>1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8</v>
      </c>
      <c r="E49" s="118">
        <v>10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3</v>
      </c>
      <c r="E50" s="119">
        <v>3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8</v>
      </c>
      <c r="E53" s="122">
        <v>10</v>
      </c>
      <c r="F53" s="79">
        <v>0</v>
      </c>
      <c r="G53" s="79">
        <v>4</v>
      </c>
      <c r="H53" s="123">
        <v>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</v>
      </c>
      <c r="D55" s="79">
        <v>7</v>
      </c>
      <c r="E55" s="122">
        <v>14</v>
      </c>
      <c r="F55" s="79">
        <v>5</v>
      </c>
      <c r="G55" s="79">
        <v>2</v>
      </c>
      <c r="H55" s="123">
        <v>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1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</v>
      </c>
      <c r="D64" s="126">
        <v>18</v>
      </c>
      <c r="E64" s="126">
        <v>27</v>
      </c>
      <c r="F64" s="126">
        <v>5</v>
      </c>
      <c r="G64" s="126">
        <v>7</v>
      </c>
      <c r="H64" s="127">
        <v>12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115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1</v>
      </c>
      <c r="E8" s="80">
        <v>2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1</v>
      </c>
      <c r="E9" s="80">
        <v>3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2</v>
      </c>
      <c r="E10" s="80">
        <v>4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3</v>
      </c>
      <c r="E11" s="80">
        <v>4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3</v>
      </c>
      <c r="E12" s="80">
        <v>4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3</v>
      </c>
      <c r="E13" s="80">
        <v>5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5</v>
      </c>
      <c r="E14" s="85">
        <v>9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3</v>
      </c>
      <c r="E17" s="88">
        <v>7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17</v>
      </c>
      <c r="E18" s="88">
        <v>25</v>
      </c>
      <c r="F18" s="92">
        <v>4</v>
      </c>
      <c r="G18" s="87">
        <v>4</v>
      </c>
      <c r="H18" s="93">
        <v>8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6</v>
      </c>
      <c r="E21" s="80">
        <v>8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5</v>
      </c>
      <c r="D22" s="79">
        <v>8</v>
      </c>
      <c r="E22" s="80">
        <v>13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7</v>
      </c>
      <c r="E23" s="80">
        <v>7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11</v>
      </c>
      <c r="E24" s="80">
        <v>14</v>
      </c>
      <c r="F24" s="79">
        <v>1</v>
      </c>
      <c r="G24" s="79">
        <v>2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3</v>
      </c>
      <c r="E26" s="80">
        <v>8</v>
      </c>
      <c r="F26" s="79">
        <v>2</v>
      </c>
      <c r="G26" s="79">
        <v>2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7</v>
      </c>
      <c r="D28" s="79">
        <v>7</v>
      </c>
      <c r="E28" s="80">
        <v>14</v>
      </c>
      <c r="F28" s="79">
        <v>3</v>
      </c>
      <c r="G28" s="79">
        <v>1</v>
      </c>
      <c r="H28" s="81">
        <v>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0</v>
      </c>
      <c r="E30" s="91">
        <v>4</v>
      </c>
      <c r="F30" s="89">
        <v>4</v>
      </c>
      <c r="G30" s="90">
        <v>0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10</v>
      </c>
      <c r="D31" s="95">
        <v>20</v>
      </c>
      <c r="E31" s="96">
        <v>30</v>
      </c>
      <c r="F31" s="94">
        <v>1</v>
      </c>
      <c r="G31" s="95">
        <v>5</v>
      </c>
      <c r="H31" s="96">
        <v>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0</v>
      </c>
      <c r="E34" s="105">
        <v>3</v>
      </c>
      <c r="F34" s="104">
        <v>3</v>
      </c>
      <c r="G34" s="79">
        <v>0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4</v>
      </c>
      <c r="E42" s="111">
        <v>8</v>
      </c>
      <c r="F42" s="110">
        <v>2</v>
      </c>
      <c r="G42" s="110">
        <v>1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10</v>
      </c>
      <c r="D43" s="113">
        <v>16</v>
      </c>
      <c r="E43" s="114">
        <v>26</v>
      </c>
      <c r="F43" s="113">
        <v>3</v>
      </c>
      <c r="G43" s="113">
        <v>4</v>
      </c>
      <c r="H43" s="115">
        <v>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9</v>
      </c>
      <c r="E47" s="116">
        <v>18</v>
      </c>
      <c r="F47" s="89">
        <v>4</v>
      </c>
      <c r="G47" s="90">
        <v>2</v>
      </c>
      <c r="H47" s="116">
        <v>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2</v>
      </c>
      <c r="E48" s="118">
        <v>2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4</v>
      </c>
      <c r="E49" s="118">
        <v>7</v>
      </c>
      <c r="F49" s="92">
        <v>0</v>
      </c>
      <c r="G49" s="87">
        <v>2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5</v>
      </c>
      <c r="E50" s="119">
        <v>7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4</v>
      </c>
      <c r="E53" s="122">
        <v>5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10</v>
      </c>
      <c r="D55" s="79">
        <v>13</v>
      </c>
      <c r="E55" s="122">
        <v>23</v>
      </c>
      <c r="F55" s="79">
        <v>4</v>
      </c>
      <c r="G55" s="79">
        <v>4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2</v>
      </c>
      <c r="E56" s="122">
        <v>3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0</v>
      </c>
      <c r="E63" s="124">
        <v>1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</v>
      </c>
      <c r="D64" s="126">
        <v>20</v>
      </c>
      <c r="E64" s="126">
        <v>34</v>
      </c>
      <c r="F64" s="126">
        <v>5</v>
      </c>
      <c r="G64" s="126">
        <v>5</v>
      </c>
      <c r="H64" s="127">
        <v>10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117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2</v>
      </c>
      <c r="E6" s="80">
        <v>2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5</v>
      </c>
      <c r="E7" s="80">
        <v>6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5</v>
      </c>
      <c r="E8" s="80">
        <v>5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5</v>
      </c>
      <c r="E9" s="80">
        <v>9</v>
      </c>
      <c r="F9" s="79">
        <v>1</v>
      </c>
      <c r="G9" s="79">
        <v>4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4</v>
      </c>
      <c r="E10" s="80">
        <v>7</v>
      </c>
      <c r="F10" s="79">
        <v>2</v>
      </c>
      <c r="G10" s="79">
        <v>0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9</v>
      </c>
      <c r="E11" s="80">
        <v>13</v>
      </c>
      <c r="F11" s="79">
        <v>1</v>
      </c>
      <c r="G11" s="79">
        <v>3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12</v>
      </c>
      <c r="E12" s="80">
        <v>16</v>
      </c>
      <c r="F12" s="79">
        <v>2</v>
      </c>
      <c r="G12" s="79">
        <v>5</v>
      </c>
      <c r="H12" s="81">
        <v>7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7</v>
      </c>
      <c r="E13" s="80">
        <v>12</v>
      </c>
      <c r="F13" s="79">
        <v>5</v>
      </c>
      <c r="G13" s="79">
        <v>2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5</v>
      </c>
      <c r="E14" s="85">
        <v>8</v>
      </c>
      <c r="F14" s="84">
        <v>1</v>
      </c>
      <c r="G14" s="84">
        <v>2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1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9</v>
      </c>
      <c r="E17" s="88">
        <v>16</v>
      </c>
      <c r="F17" s="92">
        <v>2</v>
      </c>
      <c r="G17" s="87">
        <v>2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14</v>
      </c>
      <c r="D18" s="87">
        <v>41</v>
      </c>
      <c r="E18" s="88">
        <v>55</v>
      </c>
      <c r="F18" s="92">
        <v>8</v>
      </c>
      <c r="G18" s="87">
        <v>15</v>
      </c>
      <c r="H18" s="93">
        <v>23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3</v>
      </c>
      <c r="E19" s="88">
        <v>4</v>
      </c>
      <c r="F19" s="94">
        <v>1</v>
      </c>
      <c r="G19" s="95">
        <v>2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13</v>
      </c>
      <c r="E21" s="80">
        <v>13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18</v>
      </c>
      <c r="E22" s="80">
        <v>19</v>
      </c>
      <c r="F22" s="79">
        <v>0</v>
      </c>
      <c r="G22" s="79">
        <v>5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12</v>
      </c>
      <c r="E23" s="80">
        <v>12</v>
      </c>
      <c r="F23" s="79">
        <v>0</v>
      </c>
      <c r="G23" s="79">
        <v>5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7</v>
      </c>
      <c r="D24" s="79">
        <v>27</v>
      </c>
      <c r="E24" s="80">
        <v>34</v>
      </c>
      <c r="F24" s="79">
        <v>4</v>
      </c>
      <c r="G24" s="79">
        <v>12</v>
      </c>
      <c r="H24" s="81">
        <v>16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1</v>
      </c>
      <c r="E25" s="80">
        <v>3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15</v>
      </c>
      <c r="D26" s="79">
        <v>5</v>
      </c>
      <c r="E26" s="80">
        <v>20</v>
      </c>
      <c r="F26" s="79">
        <v>7</v>
      </c>
      <c r="G26" s="79">
        <v>1</v>
      </c>
      <c r="H26" s="81">
        <v>8</v>
      </c>
      <c r="I26" s="82"/>
    </row>
    <row r="27" spans="1:9" s="31" customFormat="1" ht="15" customHeight="1" x14ac:dyDescent="0.25">
      <c r="A27" s="66"/>
      <c r="B27" s="39" t="s">
        <v>671</v>
      </c>
      <c r="C27" s="78">
        <v>13</v>
      </c>
      <c r="D27" s="79">
        <v>4</v>
      </c>
      <c r="E27" s="80">
        <v>17</v>
      </c>
      <c r="F27" s="79">
        <v>6</v>
      </c>
      <c r="G27" s="79">
        <v>2</v>
      </c>
      <c r="H27" s="81">
        <v>8</v>
      </c>
      <c r="I27" s="82"/>
    </row>
    <row r="28" spans="1:9" s="31" customFormat="1" ht="15" customHeight="1" x14ac:dyDescent="0.25">
      <c r="A28" s="66"/>
      <c r="B28" s="39" t="s">
        <v>672</v>
      </c>
      <c r="C28" s="78">
        <v>18</v>
      </c>
      <c r="D28" s="79">
        <v>21</v>
      </c>
      <c r="E28" s="80">
        <v>39</v>
      </c>
      <c r="F28" s="79">
        <v>11</v>
      </c>
      <c r="G28" s="79">
        <v>9</v>
      </c>
      <c r="H28" s="81">
        <v>20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7</v>
      </c>
      <c r="E30" s="91">
        <v>13</v>
      </c>
      <c r="F30" s="89">
        <v>4</v>
      </c>
      <c r="G30" s="90">
        <v>4</v>
      </c>
      <c r="H30" s="91">
        <v>8</v>
      </c>
      <c r="I30" s="82"/>
    </row>
    <row r="31" spans="1:9" s="31" customFormat="1" ht="15" customHeight="1" x14ac:dyDescent="0.25">
      <c r="A31" s="61"/>
      <c r="B31" s="43" t="s">
        <v>676</v>
      </c>
      <c r="C31" s="94">
        <v>19</v>
      </c>
      <c r="D31" s="95">
        <v>47</v>
      </c>
      <c r="E31" s="96">
        <v>66</v>
      </c>
      <c r="F31" s="94">
        <v>10</v>
      </c>
      <c r="G31" s="95">
        <v>15</v>
      </c>
      <c r="H31" s="96">
        <v>25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</v>
      </c>
      <c r="D34" s="79">
        <v>5</v>
      </c>
      <c r="E34" s="105">
        <v>11</v>
      </c>
      <c r="F34" s="104">
        <v>4</v>
      </c>
      <c r="G34" s="79">
        <v>3</v>
      </c>
      <c r="H34" s="106">
        <v>7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17</v>
      </c>
      <c r="E42" s="111">
        <v>32</v>
      </c>
      <c r="F42" s="110">
        <v>10</v>
      </c>
      <c r="G42" s="110">
        <v>7</v>
      </c>
      <c r="H42" s="112">
        <v>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10</v>
      </c>
      <c r="D43" s="113">
        <v>37</v>
      </c>
      <c r="E43" s="114">
        <v>47</v>
      </c>
      <c r="F43" s="113">
        <v>4</v>
      </c>
      <c r="G43" s="113">
        <v>12</v>
      </c>
      <c r="H43" s="115">
        <v>16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2</v>
      </c>
      <c r="E44" s="99">
        <v>4</v>
      </c>
      <c r="F44" s="98">
        <v>1</v>
      </c>
      <c r="G44" s="98">
        <v>2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</v>
      </c>
      <c r="D47" s="90">
        <v>24</v>
      </c>
      <c r="E47" s="116">
        <v>38</v>
      </c>
      <c r="F47" s="89">
        <v>10</v>
      </c>
      <c r="G47" s="90">
        <v>12</v>
      </c>
      <c r="H47" s="116">
        <v>22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3</v>
      </c>
      <c r="E48" s="118">
        <v>6</v>
      </c>
      <c r="F48" s="92">
        <v>2</v>
      </c>
      <c r="G48" s="87">
        <v>1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</v>
      </c>
      <c r="D49" s="87">
        <v>15</v>
      </c>
      <c r="E49" s="118">
        <v>23</v>
      </c>
      <c r="F49" s="92">
        <v>2</v>
      </c>
      <c r="G49" s="87">
        <v>6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12</v>
      </c>
      <c r="E50" s="119">
        <v>12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0</v>
      </c>
      <c r="E52" s="122">
        <v>2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10</v>
      </c>
      <c r="E53" s="122">
        <v>14</v>
      </c>
      <c r="F53" s="79">
        <v>3</v>
      </c>
      <c r="G53" s="79">
        <v>5</v>
      </c>
      <c r="H53" s="123">
        <v>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15</v>
      </c>
      <c r="D55" s="79">
        <v>39</v>
      </c>
      <c r="E55" s="122">
        <v>54</v>
      </c>
      <c r="F55" s="79">
        <v>6</v>
      </c>
      <c r="G55" s="79">
        <v>13</v>
      </c>
      <c r="H55" s="123">
        <v>19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0</v>
      </c>
      <c r="E56" s="122">
        <v>2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3</v>
      </c>
      <c r="E63" s="124">
        <v>3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25</v>
      </c>
      <c r="D64" s="126">
        <v>54</v>
      </c>
      <c r="E64" s="126">
        <v>79</v>
      </c>
      <c r="F64" s="126">
        <v>14</v>
      </c>
      <c r="G64" s="126">
        <v>19</v>
      </c>
      <c r="H64" s="127">
        <v>33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119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10</v>
      </c>
      <c r="D5" s="79">
        <v>7</v>
      </c>
      <c r="E5" s="80">
        <v>17</v>
      </c>
      <c r="F5" s="79">
        <v>6</v>
      </c>
      <c r="G5" s="79">
        <v>5</v>
      </c>
      <c r="H5" s="81">
        <v>11</v>
      </c>
      <c r="I5" s="82"/>
    </row>
    <row r="6" spans="1:15" s="31" customFormat="1" ht="15" customHeight="1" x14ac:dyDescent="0.25">
      <c r="A6" s="66"/>
      <c r="B6" s="39" t="s">
        <v>650</v>
      </c>
      <c r="C6" s="78">
        <v>65</v>
      </c>
      <c r="D6" s="79">
        <v>56</v>
      </c>
      <c r="E6" s="80">
        <v>121</v>
      </c>
      <c r="F6" s="79">
        <v>27</v>
      </c>
      <c r="G6" s="79">
        <v>24</v>
      </c>
      <c r="H6" s="81">
        <v>51</v>
      </c>
      <c r="I6" s="82"/>
    </row>
    <row r="7" spans="1:15" s="31" customFormat="1" ht="15" customHeight="1" x14ac:dyDescent="0.25">
      <c r="A7" s="66"/>
      <c r="B7" s="39" t="s">
        <v>651</v>
      </c>
      <c r="C7" s="78">
        <v>57</v>
      </c>
      <c r="D7" s="79">
        <v>70</v>
      </c>
      <c r="E7" s="80">
        <v>127</v>
      </c>
      <c r="F7" s="79">
        <v>24</v>
      </c>
      <c r="G7" s="79">
        <v>27</v>
      </c>
      <c r="H7" s="81">
        <v>51</v>
      </c>
      <c r="I7" s="82"/>
    </row>
    <row r="8" spans="1:15" s="31" customFormat="1" ht="15" customHeight="1" x14ac:dyDescent="0.25">
      <c r="A8" s="66"/>
      <c r="B8" s="39" t="s">
        <v>652</v>
      </c>
      <c r="C8" s="78">
        <v>54</v>
      </c>
      <c r="D8" s="79">
        <v>80</v>
      </c>
      <c r="E8" s="80">
        <v>134</v>
      </c>
      <c r="F8" s="79">
        <v>22</v>
      </c>
      <c r="G8" s="79">
        <v>35</v>
      </c>
      <c r="H8" s="81">
        <v>57</v>
      </c>
      <c r="I8" s="82"/>
    </row>
    <row r="9" spans="1:15" s="31" customFormat="1" ht="15" customHeight="1" x14ac:dyDescent="0.25">
      <c r="A9" s="66"/>
      <c r="B9" s="39" t="s">
        <v>653</v>
      </c>
      <c r="C9" s="78">
        <v>68</v>
      </c>
      <c r="D9" s="79">
        <v>102</v>
      </c>
      <c r="E9" s="80">
        <v>170</v>
      </c>
      <c r="F9" s="79">
        <v>24</v>
      </c>
      <c r="G9" s="79">
        <v>47</v>
      </c>
      <c r="H9" s="81">
        <v>71</v>
      </c>
      <c r="I9" s="82"/>
    </row>
    <row r="10" spans="1:15" s="31" customFormat="1" ht="15" customHeight="1" x14ac:dyDescent="0.25">
      <c r="A10" s="66"/>
      <c r="B10" s="39" t="s">
        <v>654</v>
      </c>
      <c r="C10" s="78">
        <v>87</v>
      </c>
      <c r="D10" s="79">
        <v>162</v>
      </c>
      <c r="E10" s="80">
        <v>249</v>
      </c>
      <c r="F10" s="79">
        <v>26</v>
      </c>
      <c r="G10" s="79">
        <v>54</v>
      </c>
      <c r="H10" s="81">
        <v>80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124</v>
      </c>
      <c r="D11" s="79">
        <v>179</v>
      </c>
      <c r="E11" s="80">
        <v>303</v>
      </c>
      <c r="F11" s="79">
        <v>47</v>
      </c>
      <c r="G11" s="79">
        <v>48</v>
      </c>
      <c r="H11" s="81">
        <v>95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101</v>
      </c>
      <c r="D12" s="79">
        <v>142</v>
      </c>
      <c r="E12" s="80">
        <v>243</v>
      </c>
      <c r="F12" s="79">
        <v>37</v>
      </c>
      <c r="G12" s="79">
        <v>31</v>
      </c>
      <c r="H12" s="81">
        <v>68</v>
      </c>
      <c r="I12" s="82"/>
    </row>
    <row r="13" spans="1:15" s="31" customFormat="1" ht="15" customHeight="1" x14ac:dyDescent="0.25">
      <c r="A13" s="66"/>
      <c r="B13" s="39" t="s">
        <v>657</v>
      </c>
      <c r="C13" s="78">
        <v>79</v>
      </c>
      <c r="D13" s="79">
        <v>100</v>
      </c>
      <c r="E13" s="80">
        <v>179</v>
      </c>
      <c r="F13" s="79">
        <v>36</v>
      </c>
      <c r="G13" s="79">
        <v>26</v>
      </c>
      <c r="H13" s="81">
        <v>62</v>
      </c>
      <c r="I13" s="82"/>
    </row>
    <row r="14" spans="1:15" s="31" customFormat="1" ht="15" customHeight="1" x14ac:dyDescent="0.25">
      <c r="A14" s="58"/>
      <c r="B14" s="40" t="s">
        <v>642</v>
      </c>
      <c r="C14" s="83">
        <v>85</v>
      </c>
      <c r="D14" s="84">
        <v>137</v>
      </c>
      <c r="E14" s="85">
        <v>222</v>
      </c>
      <c r="F14" s="84">
        <v>47</v>
      </c>
      <c r="G14" s="84">
        <v>63</v>
      </c>
      <c r="H14" s="86">
        <v>110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8</v>
      </c>
      <c r="D15" s="87">
        <v>5</v>
      </c>
      <c r="E15" s="88">
        <v>13</v>
      </c>
      <c r="F15" s="89">
        <v>4</v>
      </c>
      <c r="G15" s="90">
        <v>3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73</v>
      </c>
      <c r="D16" s="87">
        <v>16</v>
      </c>
      <c r="E16" s="88">
        <v>89</v>
      </c>
      <c r="F16" s="92">
        <v>31</v>
      </c>
      <c r="G16" s="87">
        <v>9</v>
      </c>
      <c r="H16" s="93">
        <v>40</v>
      </c>
      <c r="I16" s="82"/>
    </row>
    <row r="17" spans="1:9" s="31" customFormat="1" ht="15" customHeight="1" x14ac:dyDescent="0.25">
      <c r="A17" s="68"/>
      <c r="B17" s="42" t="s">
        <v>554</v>
      </c>
      <c r="C17" s="87">
        <v>168</v>
      </c>
      <c r="D17" s="87">
        <v>90</v>
      </c>
      <c r="E17" s="88">
        <v>258</v>
      </c>
      <c r="F17" s="92">
        <v>62</v>
      </c>
      <c r="G17" s="87">
        <v>31</v>
      </c>
      <c r="H17" s="93">
        <v>93</v>
      </c>
      <c r="I17" s="82"/>
    </row>
    <row r="18" spans="1:9" s="31" customFormat="1" ht="15" customHeight="1" x14ac:dyDescent="0.25">
      <c r="A18" s="68"/>
      <c r="B18" s="42" t="s">
        <v>661</v>
      </c>
      <c r="C18" s="87">
        <v>448</v>
      </c>
      <c r="D18" s="87">
        <v>853</v>
      </c>
      <c r="E18" s="88">
        <v>1301</v>
      </c>
      <c r="F18" s="92">
        <v>174</v>
      </c>
      <c r="G18" s="87">
        <v>262</v>
      </c>
      <c r="H18" s="93">
        <v>436</v>
      </c>
      <c r="I18" s="82"/>
    </row>
    <row r="19" spans="1:9" s="31" customFormat="1" ht="15" customHeight="1" x14ac:dyDescent="0.25">
      <c r="A19" s="69"/>
      <c r="B19" s="43" t="s">
        <v>662</v>
      </c>
      <c r="C19" s="87">
        <v>33</v>
      </c>
      <c r="D19" s="87">
        <v>71</v>
      </c>
      <c r="E19" s="88">
        <v>104</v>
      </c>
      <c r="F19" s="94">
        <v>25</v>
      </c>
      <c r="G19" s="95">
        <v>55</v>
      </c>
      <c r="H19" s="96">
        <v>80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19</v>
      </c>
      <c r="D20" s="98">
        <v>8</v>
      </c>
      <c r="E20" s="99">
        <v>27</v>
      </c>
      <c r="F20" s="98">
        <v>8</v>
      </c>
      <c r="G20" s="98">
        <v>1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104</v>
      </c>
      <c r="D21" s="79">
        <v>219</v>
      </c>
      <c r="E21" s="80">
        <v>323</v>
      </c>
      <c r="F21" s="79">
        <v>30</v>
      </c>
      <c r="G21" s="79">
        <v>48</v>
      </c>
      <c r="H21" s="81">
        <v>78</v>
      </c>
      <c r="I21" s="82"/>
    </row>
    <row r="22" spans="1:9" s="31" customFormat="1" ht="15" customHeight="1" x14ac:dyDescent="0.25">
      <c r="A22" s="66"/>
      <c r="B22" s="39" t="s">
        <v>666</v>
      </c>
      <c r="C22" s="78">
        <v>202</v>
      </c>
      <c r="D22" s="79">
        <v>238</v>
      </c>
      <c r="E22" s="80">
        <v>440</v>
      </c>
      <c r="F22" s="79">
        <v>65</v>
      </c>
      <c r="G22" s="79">
        <v>64</v>
      </c>
      <c r="H22" s="81">
        <v>129</v>
      </c>
      <c r="I22" s="82"/>
    </row>
    <row r="23" spans="1:9" s="31" customFormat="1" ht="15" customHeight="1" x14ac:dyDescent="0.25">
      <c r="A23" s="66"/>
      <c r="B23" s="39" t="s">
        <v>667</v>
      </c>
      <c r="C23" s="78">
        <v>84</v>
      </c>
      <c r="D23" s="79">
        <v>241</v>
      </c>
      <c r="E23" s="80">
        <v>325</v>
      </c>
      <c r="F23" s="79">
        <v>28</v>
      </c>
      <c r="G23" s="79">
        <v>85</v>
      </c>
      <c r="H23" s="81">
        <v>113</v>
      </c>
      <c r="I23" s="82"/>
    </row>
    <row r="24" spans="1:9" s="31" customFormat="1" ht="15" customHeight="1" x14ac:dyDescent="0.25">
      <c r="A24" s="66"/>
      <c r="B24" s="39" t="s">
        <v>668</v>
      </c>
      <c r="C24" s="78">
        <v>179</v>
      </c>
      <c r="D24" s="79">
        <v>621</v>
      </c>
      <c r="E24" s="80">
        <v>800</v>
      </c>
      <c r="F24" s="79">
        <v>78</v>
      </c>
      <c r="G24" s="79">
        <v>205</v>
      </c>
      <c r="H24" s="81">
        <v>283</v>
      </c>
      <c r="I24" s="82"/>
    </row>
    <row r="25" spans="1:9" s="31" customFormat="1" ht="15" customHeight="1" x14ac:dyDescent="0.25">
      <c r="A25" s="66"/>
      <c r="B25" s="39" t="s">
        <v>669</v>
      </c>
      <c r="C25" s="78">
        <v>52</v>
      </c>
      <c r="D25" s="79">
        <v>13</v>
      </c>
      <c r="E25" s="80">
        <v>65</v>
      </c>
      <c r="F25" s="79">
        <v>26</v>
      </c>
      <c r="G25" s="79">
        <v>7</v>
      </c>
      <c r="H25" s="81">
        <v>33</v>
      </c>
      <c r="I25" s="82"/>
    </row>
    <row r="26" spans="1:9" s="31" customFormat="1" ht="15" customHeight="1" x14ac:dyDescent="0.25">
      <c r="A26" s="66"/>
      <c r="B26" s="39" t="s">
        <v>670</v>
      </c>
      <c r="C26" s="78">
        <v>328</v>
      </c>
      <c r="D26" s="79">
        <v>45</v>
      </c>
      <c r="E26" s="80">
        <v>373</v>
      </c>
      <c r="F26" s="79">
        <v>136</v>
      </c>
      <c r="G26" s="79">
        <v>19</v>
      </c>
      <c r="H26" s="81">
        <v>155</v>
      </c>
      <c r="I26" s="82"/>
    </row>
    <row r="27" spans="1:9" s="31" customFormat="1" ht="15" customHeight="1" x14ac:dyDescent="0.25">
      <c r="A27" s="66"/>
      <c r="B27" s="39" t="s">
        <v>671</v>
      </c>
      <c r="C27" s="78">
        <v>222</v>
      </c>
      <c r="D27" s="79">
        <v>55</v>
      </c>
      <c r="E27" s="80">
        <v>277</v>
      </c>
      <c r="F27" s="79">
        <v>89</v>
      </c>
      <c r="G27" s="79">
        <v>13</v>
      </c>
      <c r="H27" s="81">
        <v>102</v>
      </c>
      <c r="I27" s="82"/>
    </row>
    <row r="28" spans="1:9" s="31" customFormat="1" ht="15" customHeight="1" x14ac:dyDescent="0.25">
      <c r="A28" s="66"/>
      <c r="B28" s="39" t="s">
        <v>672</v>
      </c>
      <c r="C28" s="78">
        <v>451</v>
      </c>
      <c r="D28" s="79">
        <v>607</v>
      </c>
      <c r="E28" s="80">
        <v>1058</v>
      </c>
      <c r="F28" s="79">
        <v>205</v>
      </c>
      <c r="G28" s="79">
        <v>236</v>
      </c>
      <c r="H28" s="81">
        <v>441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107</v>
      </c>
      <c r="D30" s="90">
        <v>137</v>
      </c>
      <c r="E30" s="91">
        <v>244</v>
      </c>
      <c r="F30" s="89">
        <v>48</v>
      </c>
      <c r="G30" s="90">
        <v>66</v>
      </c>
      <c r="H30" s="91">
        <v>114</v>
      </c>
      <c r="I30" s="82"/>
    </row>
    <row r="31" spans="1:9" s="31" customFormat="1" ht="15" customHeight="1" x14ac:dyDescent="0.25">
      <c r="A31" s="61"/>
      <c r="B31" s="43" t="s">
        <v>676</v>
      </c>
      <c r="C31" s="94">
        <v>623</v>
      </c>
      <c r="D31" s="95">
        <v>898</v>
      </c>
      <c r="E31" s="96">
        <v>1521</v>
      </c>
      <c r="F31" s="94">
        <v>248</v>
      </c>
      <c r="G31" s="95">
        <v>294</v>
      </c>
      <c r="H31" s="96">
        <v>542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10</v>
      </c>
      <c r="D32" s="98">
        <v>21</v>
      </c>
      <c r="E32" s="102">
        <v>31</v>
      </c>
      <c r="F32" s="101">
        <v>5</v>
      </c>
      <c r="G32" s="98">
        <v>8</v>
      </c>
      <c r="H32" s="103">
        <v>13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5</v>
      </c>
      <c r="E33" s="105">
        <v>5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53</v>
      </c>
      <c r="D34" s="79">
        <v>39</v>
      </c>
      <c r="E34" s="105">
        <v>92</v>
      </c>
      <c r="F34" s="104">
        <v>21</v>
      </c>
      <c r="G34" s="79">
        <v>28</v>
      </c>
      <c r="H34" s="106">
        <v>49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16</v>
      </c>
      <c r="D35" s="79">
        <v>15</v>
      </c>
      <c r="E35" s="105">
        <v>31</v>
      </c>
      <c r="F35" s="104">
        <v>8</v>
      </c>
      <c r="G35" s="79">
        <v>11</v>
      </c>
      <c r="H35" s="106">
        <v>19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17</v>
      </c>
      <c r="D36" s="79">
        <v>52</v>
      </c>
      <c r="E36" s="105">
        <v>69</v>
      </c>
      <c r="F36" s="104">
        <v>7</v>
      </c>
      <c r="G36" s="79">
        <v>15</v>
      </c>
      <c r="H36" s="106">
        <v>22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11</v>
      </c>
      <c r="D39" s="79">
        <v>5</v>
      </c>
      <c r="E39" s="105">
        <v>16</v>
      </c>
      <c r="F39" s="104">
        <v>7</v>
      </c>
      <c r="G39" s="79">
        <v>4</v>
      </c>
      <c r="H39" s="106">
        <v>11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252</v>
      </c>
      <c r="D42" s="110">
        <v>407</v>
      </c>
      <c r="E42" s="111">
        <v>659</v>
      </c>
      <c r="F42" s="110">
        <v>129</v>
      </c>
      <c r="G42" s="110">
        <v>188</v>
      </c>
      <c r="H42" s="112">
        <v>317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478</v>
      </c>
      <c r="D43" s="113">
        <v>628</v>
      </c>
      <c r="E43" s="114">
        <v>1106</v>
      </c>
      <c r="F43" s="113">
        <v>167</v>
      </c>
      <c r="G43" s="113">
        <v>172</v>
      </c>
      <c r="H43" s="115">
        <v>339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57</v>
      </c>
      <c r="D44" s="98">
        <v>49</v>
      </c>
      <c r="E44" s="99">
        <v>106</v>
      </c>
      <c r="F44" s="98">
        <v>46</v>
      </c>
      <c r="G44" s="98">
        <v>38</v>
      </c>
      <c r="H44" s="100">
        <v>84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11</v>
      </c>
      <c r="E45" s="80">
        <v>14</v>
      </c>
      <c r="F45" s="79">
        <v>3</v>
      </c>
      <c r="G45" s="79">
        <v>11</v>
      </c>
      <c r="H45" s="81">
        <v>14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380</v>
      </c>
      <c r="D47" s="90">
        <v>466</v>
      </c>
      <c r="E47" s="116">
        <v>846</v>
      </c>
      <c r="F47" s="89">
        <v>183</v>
      </c>
      <c r="G47" s="90">
        <v>207</v>
      </c>
      <c r="H47" s="116">
        <v>390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54</v>
      </c>
      <c r="D48" s="87">
        <v>77</v>
      </c>
      <c r="E48" s="118">
        <v>131</v>
      </c>
      <c r="F48" s="92">
        <v>19</v>
      </c>
      <c r="G48" s="87">
        <v>26</v>
      </c>
      <c r="H48" s="118">
        <v>45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225</v>
      </c>
      <c r="D49" s="87">
        <v>309</v>
      </c>
      <c r="E49" s="118">
        <v>534</v>
      </c>
      <c r="F49" s="92">
        <v>70</v>
      </c>
      <c r="G49" s="87">
        <v>88</v>
      </c>
      <c r="H49" s="118">
        <v>158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71</v>
      </c>
      <c r="D50" s="95">
        <v>183</v>
      </c>
      <c r="E50" s="119">
        <v>254</v>
      </c>
      <c r="F50" s="94">
        <v>24</v>
      </c>
      <c r="G50" s="95">
        <v>39</v>
      </c>
      <c r="H50" s="119">
        <v>63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16</v>
      </c>
      <c r="D51" s="98">
        <v>9</v>
      </c>
      <c r="E51" s="120">
        <v>25</v>
      </c>
      <c r="F51" s="98">
        <v>3</v>
      </c>
      <c r="G51" s="98">
        <v>1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19</v>
      </c>
      <c r="E52" s="122">
        <v>21</v>
      </c>
      <c r="F52" s="79">
        <v>1</v>
      </c>
      <c r="G52" s="79">
        <v>12</v>
      </c>
      <c r="H52" s="123">
        <v>13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81</v>
      </c>
      <c r="D53" s="79">
        <v>152</v>
      </c>
      <c r="E53" s="122">
        <v>233</v>
      </c>
      <c r="F53" s="79">
        <v>41</v>
      </c>
      <c r="G53" s="79">
        <v>71</v>
      </c>
      <c r="H53" s="123">
        <v>112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463</v>
      </c>
      <c r="D55" s="79">
        <v>589</v>
      </c>
      <c r="E55" s="122">
        <v>1052</v>
      </c>
      <c r="F55" s="79">
        <v>182</v>
      </c>
      <c r="G55" s="79">
        <v>178</v>
      </c>
      <c r="H55" s="123">
        <v>360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38</v>
      </c>
      <c r="D56" s="79">
        <v>27</v>
      </c>
      <c r="E56" s="122">
        <v>65</v>
      </c>
      <c r="F56" s="79">
        <v>12</v>
      </c>
      <c r="G56" s="79">
        <v>8</v>
      </c>
      <c r="H56" s="123">
        <v>20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9</v>
      </c>
      <c r="D58" s="79">
        <v>4</v>
      </c>
      <c r="E58" s="122">
        <v>13</v>
      </c>
      <c r="F58" s="79">
        <v>4</v>
      </c>
      <c r="G58" s="79">
        <v>1</v>
      </c>
      <c r="H58" s="123">
        <v>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1</v>
      </c>
      <c r="E59" s="122">
        <v>4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8</v>
      </c>
      <c r="D62" s="79">
        <v>7</v>
      </c>
      <c r="E62" s="122">
        <v>15</v>
      </c>
      <c r="F62" s="79">
        <v>6</v>
      </c>
      <c r="G62" s="79">
        <v>1</v>
      </c>
      <c r="H62" s="123">
        <v>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109</v>
      </c>
      <c r="D63" s="84">
        <v>227</v>
      </c>
      <c r="E63" s="124">
        <v>336</v>
      </c>
      <c r="F63" s="84">
        <v>45</v>
      </c>
      <c r="G63" s="84">
        <v>87</v>
      </c>
      <c r="H63" s="125">
        <v>132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730</v>
      </c>
      <c r="D64" s="126">
        <v>1035</v>
      </c>
      <c r="E64" s="126">
        <v>1765</v>
      </c>
      <c r="F64" s="126">
        <v>296</v>
      </c>
      <c r="G64" s="126">
        <v>360</v>
      </c>
      <c r="H64" s="127">
        <v>656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121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2</v>
      </c>
      <c r="E5" s="80">
        <v>3</v>
      </c>
      <c r="F5" s="79">
        <v>0</v>
      </c>
      <c r="G5" s="79">
        <v>2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9</v>
      </c>
      <c r="D6" s="79">
        <v>7</v>
      </c>
      <c r="E6" s="80">
        <v>16</v>
      </c>
      <c r="F6" s="79">
        <v>4</v>
      </c>
      <c r="G6" s="79">
        <v>2</v>
      </c>
      <c r="H6" s="81">
        <v>6</v>
      </c>
      <c r="I6" s="82"/>
    </row>
    <row r="7" spans="1:15" s="31" customFormat="1" ht="15" customHeight="1" x14ac:dyDescent="0.25">
      <c r="A7" s="66"/>
      <c r="B7" s="39" t="s">
        <v>651</v>
      </c>
      <c r="C7" s="78">
        <v>14</v>
      </c>
      <c r="D7" s="79">
        <v>10</v>
      </c>
      <c r="E7" s="80">
        <v>24</v>
      </c>
      <c r="F7" s="79">
        <v>4</v>
      </c>
      <c r="G7" s="79">
        <v>5</v>
      </c>
      <c r="H7" s="81">
        <v>9</v>
      </c>
      <c r="I7" s="82"/>
    </row>
    <row r="8" spans="1:15" s="31" customFormat="1" ht="15" customHeight="1" x14ac:dyDescent="0.25">
      <c r="A8" s="66"/>
      <c r="B8" s="39" t="s">
        <v>652</v>
      </c>
      <c r="C8" s="78">
        <v>9</v>
      </c>
      <c r="D8" s="79">
        <v>12</v>
      </c>
      <c r="E8" s="80">
        <v>21</v>
      </c>
      <c r="F8" s="79">
        <v>5</v>
      </c>
      <c r="G8" s="79">
        <v>4</v>
      </c>
      <c r="H8" s="81">
        <v>9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14</v>
      </c>
      <c r="E9" s="80">
        <v>23</v>
      </c>
      <c r="F9" s="79">
        <v>3</v>
      </c>
      <c r="G9" s="79">
        <v>4</v>
      </c>
      <c r="H9" s="81">
        <v>7</v>
      </c>
      <c r="I9" s="82"/>
    </row>
    <row r="10" spans="1:15" s="31" customFormat="1" ht="15" customHeight="1" x14ac:dyDescent="0.25">
      <c r="A10" s="66"/>
      <c r="B10" s="39" t="s">
        <v>654</v>
      </c>
      <c r="C10" s="78">
        <v>11</v>
      </c>
      <c r="D10" s="79">
        <v>18</v>
      </c>
      <c r="E10" s="80">
        <v>29</v>
      </c>
      <c r="F10" s="79">
        <v>6</v>
      </c>
      <c r="G10" s="79">
        <v>8</v>
      </c>
      <c r="H10" s="81">
        <v>14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19</v>
      </c>
      <c r="E11" s="80">
        <v>30</v>
      </c>
      <c r="F11" s="79">
        <v>4</v>
      </c>
      <c r="G11" s="79">
        <v>4</v>
      </c>
      <c r="H11" s="81">
        <v>8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19</v>
      </c>
      <c r="E12" s="80">
        <v>28</v>
      </c>
      <c r="F12" s="79">
        <v>4</v>
      </c>
      <c r="G12" s="79">
        <v>8</v>
      </c>
      <c r="H12" s="81">
        <v>12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</v>
      </c>
      <c r="D13" s="79">
        <v>22</v>
      </c>
      <c r="E13" s="80">
        <v>33</v>
      </c>
      <c r="F13" s="79">
        <v>6</v>
      </c>
      <c r="G13" s="79">
        <v>10</v>
      </c>
      <c r="H13" s="81">
        <v>16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21</v>
      </c>
      <c r="E14" s="85">
        <v>25</v>
      </c>
      <c r="F14" s="84">
        <v>4</v>
      </c>
      <c r="G14" s="84">
        <v>9</v>
      </c>
      <c r="H14" s="86">
        <v>13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1</v>
      </c>
      <c r="E15" s="88">
        <v>4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7</v>
      </c>
      <c r="D16" s="87">
        <v>2</v>
      </c>
      <c r="E16" s="88">
        <v>9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30</v>
      </c>
      <c r="D17" s="87">
        <v>13</v>
      </c>
      <c r="E17" s="88">
        <v>43</v>
      </c>
      <c r="F17" s="92">
        <v>15</v>
      </c>
      <c r="G17" s="87">
        <v>6</v>
      </c>
      <c r="H17" s="93">
        <v>21</v>
      </c>
      <c r="I17" s="82"/>
    </row>
    <row r="18" spans="1:9" s="31" customFormat="1" ht="15" customHeight="1" x14ac:dyDescent="0.25">
      <c r="A18" s="68"/>
      <c r="B18" s="42" t="s">
        <v>661</v>
      </c>
      <c r="C18" s="87">
        <v>45</v>
      </c>
      <c r="D18" s="87">
        <v>119</v>
      </c>
      <c r="E18" s="88">
        <v>164</v>
      </c>
      <c r="F18" s="92">
        <v>18</v>
      </c>
      <c r="G18" s="87">
        <v>42</v>
      </c>
      <c r="H18" s="93">
        <v>60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9</v>
      </c>
      <c r="E19" s="88">
        <v>12</v>
      </c>
      <c r="F19" s="94">
        <v>2</v>
      </c>
      <c r="G19" s="95">
        <v>7</v>
      </c>
      <c r="H19" s="96">
        <v>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3</v>
      </c>
      <c r="E20" s="99">
        <v>3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11</v>
      </c>
      <c r="D21" s="79">
        <v>35</v>
      </c>
      <c r="E21" s="80">
        <v>46</v>
      </c>
      <c r="F21" s="79">
        <v>3</v>
      </c>
      <c r="G21" s="79">
        <v>8</v>
      </c>
      <c r="H21" s="81">
        <v>11</v>
      </c>
      <c r="I21" s="82"/>
    </row>
    <row r="22" spans="1:9" s="31" customFormat="1" ht="15" customHeight="1" x14ac:dyDescent="0.25">
      <c r="A22" s="66"/>
      <c r="B22" s="39" t="s">
        <v>666</v>
      </c>
      <c r="C22" s="78">
        <v>21</v>
      </c>
      <c r="D22" s="79">
        <v>37</v>
      </c>
      <c r="E22" s="80">
        <v>58</v>
      </c>
      <c r="F22" s="79">
        <v>10</v>
      </c>
      <c r="G22" s="79">
        <v>11</v>
      </c>
      <c r="H22" s="81">
        <v>21</v>
      </c>
      <c r="I22" s="82"/>
    </row>
    <row r="23" spans="1:9" s="31" customFormat="1" ht="15" customHeight="1" x14ac:dyDescent="0.25">
      <c r="A23" s="66"/>
      <c r="B23" s="39" t="s">
        <v>667</v>
      </c>
      <c r="C23" s="78">
        <v>12</v>
      </c>
      <c r="D23" s="79">
        <v>39</v>
      </c>
      <c r="E23" s="80">
        <v>51</v>
      </c>
      <c r="F23" s="79">
        <v>3</v>
      </c>
      <c r="G23" s="79">
        <v>12</v>
      </c>
      <c r="H23" s="81">
        <v>15</v>
      </c>
      <c r="I23" s="82"/>
    </row>
    <row r="24" spans="1:9" s="31" customFormat="1" ht="15" customHeight="1" x14ac:dyDescent="0.25">
      <c r="A24" s="66"/>
      <c r="B24" s="39" t="s">
        <v>668</v>
      </c>
      <c r="C24" s="78">
        <v>16</v>
      </c>
      <c r="D24" s="79">
        <v>99</v>
      </c>
      <c r="E24" s="80">
        <v>115</v>
      </c>
      <c r="F24" s="79">
        <v>10</v>
      </c>
      <c r="G24" s="79">
        <v>39</v>
      </c>
      <c r="H24" s="81">
        <v>49</v>
      </c>
      <c r="I24" s="82"/>
    </row>
    <row r="25" spans="1:9" s="31" customFormat="1" ht="15" customHeight="1" x14ac:dyDescent="0.25">
      <c r="A25" s="66"/>
      <c r="B25" s="39" t="s">
        <v>669</v>
      </c>
      <c r="C25" s="78">
        <v>11</v>
      </c>
      <c r="D25" s="79">
        <v>0</v>
      </c>
      <c r="E25" s="80">
        <v>11</v>
      </c>
      <c r="F25" s="79">
        <v>5</v>
      </c>
      <c r="G25" s="79">
        <v>0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49</v>
      </c>
      <c r="D26" s="79">
        <v>8</v>
      </c>
      <c r="E26" s="80">
        <v>57</v>
      </c>
      <c r="F26" s="79">
        <v>21</v>
      </c>
      <c r="G26" s="79">
        <v>0</v>
      </c>
      <c r="H26" s="81">
        <v>21</v>
      </c>
      <c r="I26" s="82"/>
    </row>
    <row r="27" spans="1:9" s="31" customFormat="1" ht="15" customHeight="1" x14ac:dyDescent="0.25">
      <c r="A27" s="66"/>
      <c r="B27" s="39" t="s">
        <v>671</v>
      </c>
      <c r="C27" s="78">
        <v>25</v>
      </c>
      <c r="D27" s="79">
        <v>8</v>
      </c>
      <c r="E27" s="80">
        <v>33</v>
      </c>
      <c r="F27" s="79">
        <v>12</v>
      </c>
      <c r="G27" s="79">
        <v>3</v>
      </c>
      <c r="H27" s="81">
        <v>15</v>
      </c>
      <c r="I27" s="82"/>
    </row>
    <row r="28" spans="1:9" s="31" customFormat="1" ht="15" customHeight="1" x14ac:dyDescent="0.25">
      <c r="A28" s="66"/>
      <c r="B28" s="39" t="s">
        <v>672</v>
      </c>
      <c r="C28" s="78">
        <v>51</v>
      </c>
      <c r="D28" s="79">
        <v>87</v>
      </c>
      <c r="E28" s="80">
        <v>138</v>
      </c>
      <c r="F28" s="79">
        <v>23</v>
      </c>
      <c r="G28" s="79">
        <v>37</v>
      </c>
      <c r="H28" s="81">
        <v>60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21</v>
      </c>
      <c r="D30" s="90">
        <v>15</v>
      </c>
      <c r="E30" s="91">
        <v>36</v>
      </c>
      <c r="F30" s="89">
        <v>8</v>
      </c>
      <c r="G30" s="90">
        <v>6</v>
      </c>
      <c r="H30" s="91">
        <v>14</v>
      </c>
      <c r="I30" s="82"/>
    </row>
    <row r="31" spans="1:9" s="31" customFormat="1" ht="15" customHeight="1" x14ac:dyDescent="0.25">
      <c r="A31" s="61"/>
      <c r="B31" s="43" t="s">
        <v>676</v>
      </c>
      <c r="C31" s="94">
        <v>67</v>
      </c>
      <c r="D31" s="95">
        <v>129</v>
      </c>
      <c r="E31" s="96">
        <v>196</v>
      </c>
      <c r="F31" s="94">
        <v>32</v>
      </c>
      <c r="G31" s="95">
        <v>50</v>
      </c>
      <c r="H31" s="96">
        <v>82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3</v>
      </c>
      <c r="E32" s="102">
        <v>8</v>
      </c>
      <c r="F32" s="101">
        <v>3</v>
      </c>
      <c r="G32" s="98">
        <v>3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12</v>
      </c>
      <c r="D34" s="79">
        <v>5</v>
      </c>
      <c r="E34" s="105">
        <v>17</v>
      </c>
      <c r="F34" s="104">
        <v>5</v>
      </c>
      <c r="G34" s="79">
        <v>2</v>
      </c>
      <c r="H34" s="106">
        <v>7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2</v>
      </c>
      <c r="E35" s="105">
        <v>3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4</v>
      </c>
      <c r="E36" s="105">
        <v>6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18</v>
      </c>
      <c r="D42" s="110">
        <v>47</v>
      </c>
      <c r="E42" s="111">
        <v>65</v>
      </c>
      <c r="F42" s="110">
        <v>8</v>
      </c>
      <c r="G42" s="110">
        <v>26</v>
      </c>
      <c r="H42" s="112">
        <v>34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70</v>
      </c>
      <c r="D43" s="113">
        <v>97</v>
      </c>
      <c r="E43" s="114">
        <v>167</v>
      </c>
      <c r="F43" s="113">
        <v>32</v>
      </c>
      <c r="G43" s="113">
        <v>30</v>
      </c>
      <c r="H43" s="115">
        <v>62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</v>
      </c>
      <c r="D44" s="98">
        <v>11</v>
      </c>
      <c r="E44" s="99">
        <v>19</v>
      </c>
      <c r="F44" s="98">
        <v>8</v>
      </c>
      <c r="G44" s="98">
        <v>9</v>
      </c>
      <c r="H44" s="100">
        <v>17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39</v>
      </c>
      <c r="D47" s="90">
        <v>62</v>
      </c>
      <c r="E47" s="116">
        <v>101</v>
      </c>
      <c r="F47" s="89">
        <v>27</v>
      </c>
      <c r="G47" s="90">
        <v>28</v>
      </c>
      <c r="H47" s="116">
        <v>55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</v>
      </c>
      <c r="D48" s="87">
        <v>12</v>
      </c>
      <c r="E48" s="118">
        <v>20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31</v>
      </c>
      <c r="D49" s="87">
        <v>50</v>
      </c>
      <c r="E49" s="118">
        <v>81</v>
      </c>
      <c r="F49" s="92">
        <v>11</v>
      </c>
      <c r="G49" s="87">
        <v>23</v>
      </c>
      <c r="H49" s="118">
        <v>34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10</v>
      </c>
      <c r="D50" s="95">
        <v>20</v>
      </c>
      <c r="E50" s="119">
        <v>30</v>
      </c>
      <c r="F50" s="94">
        <v>2</v>
      </c>
      <c r="G50" s="95">
        <v>4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20</v>
      </c>
      <c r="E53" s="122">
        <v>36</v>
      </c>
      <c r="F53" s="79">
        <v>9</v>
      </c>
      <c r="G53" s="79">
        <v>7</v>
      </c>
      <c r="H53" s="123">
        <v>16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63</v>
      </c>
      <c r="D55" s="79">
        <v>106</v>
      </c>
      <c r="E55" s="122">
        <v>169</v>
      </c>
      <c r="F55" s="79">
        <v>29</v>
      </c>
      <c r="G55" s="79">
        <v>44</v>
      </c>
      <c r="H55" s="123">
        <v>73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1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12</v>
      </c>
      <c r="E63" s="124">
        <v>16</v>
      </c>
      <c r="F63" s="84">
        <v>1</v>
      </c>
      <c r="G63" s="84">
        <v>4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88</v>
      </c>
      <c r="D64" s="126">
        <v>144</v>
      </c>
      <c r="E64" s="126">
        <v>232</v>
      </c>
      <c r="F64" s="126">
        <v>40</v>
      </c>
      <c r="G64" s="126">
        <v>56</v>
      </c>
      <c r="H64" s="127">
        <v>96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123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5</v>
      </c>
      <c r="E6" s="80">
        <v>10</v>
      </c>
      <c r="F6" s="79">
        <v>0</v>
      </c>
      <c r="G6" s="79">
        <v>2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12</v>
      </c>
      <c r="E7" s="80">
        <v>15</v>
      </c>
      <c r="F7" s="79">
        <v>0</v>
      </c>
      <c r="G7" s="79">
        <v>3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7</v>
      </c>
      <c r="D8" s="79">
        <v>9</v>
      </c>
      <c r="E8" s="80">
        <v>16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11</v>
      </c>
      <c r="E9" s="80">
        <v>15</v>
      </c>
      <c r="F9" s="79">
        <v>2</v>
      </c>
      <c r="G9" s="79">
        <v>3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13</v>
      </c>
      <c r="E10" s="80">
        <v>23</v>
      </c>
      <c r="F10" s="79">
        <v>5</v>
      </c>
      <c r="G10" s="79">
        <v>3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21</v>
      </c>
      <c r="E11" s="80">
        <v>24</v>
      </c>
      <c r="F11" s="79">
        <v>1</v>
      </c>
      <c r="G11" s="79">
        <v>6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</v>
      </c>
      <c r="D12" s="79">
        <v>16</v>
      </c>
      <c r="E12" s="80">
        <v>26</v>
      </c>
      <c r="F12" s="79">
        <v>5</v>
      </c>
      <c r="G12" s="79">
        <v>5</v>
      </c>
      <c r="H12" s="81">
        <v>10</v>
      </c>
      <c r="I12" s="82"/>
    </row>
    <row r="13" spans="1:15" s="31" customFormat="1" ht="15" customHeight="1" x14ac:dyDescent="0.25">
      <c r="A13" s="66"/>
      <c r="B13" s="39" t="s">
        <v>657</v>
      </c>
      <c r="C13" s="78">
        <v>7</v>
      </c>
      <c r="D13" s="79">
        <v>8</v>
      </c>
      <c r="E13" s="80">
        <v>15</v>
      </c>
      <c r="F13" s="79">
        <v>3</v>
      </c>
      <c r="G13" s="79">
        <v>3</v>
      </c>
      <c r="H13" s="81">
        <v>6</v>
      </c>
      <c r="I13" s="82"/>
    </row>
    <row r="14" spans="1:15" s="31" customFormat="1" ht="15" customHeight="1" x14ac:dyDescent="0.25">
      <c r="A14" s="58"/>
      <c r="B14" s="40" t="s">
        <v>642</v>
      </c>
      <c r="C14" s="83">
        <v>9</v>
      </c>
      <c r="D14" s="84">
        <v>22</v>
      </c>
      <c r="E14" s="85">
        <v>31</v>
      </c>
      <c r="F14" s="84">
        <v>5</v>
      </c>
      <c r="G14" s="84">
        <v>12</v>
      </c>
      <c r="H14" s="86">
        <v>17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0</v>
      </c>
      <c r="E16" s="88">
        <v>5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25</v>
      </c>
      <c r="D17" s="87">
        <v>17</v>
      </c>
      <c r="E17" s="88">
        <v>42</v>
      </c>
      <c r="F17" s="92">
        <v>9</v>
      </c>
      <c r="G17" s="87">
        <v>9</v>
      </c>
      <c r="H17" s="93">
        <v>18</v>
      </c>
      <c r="I17" s="82"/>
    </row>
    <row r="18" spans="1:9" s="31" customFormat="1" ht="15" customHeight="1" x14ac:dyDescent="0.25">
      <c r="A18" s="68"/>
      <c r="B18" s="42" t="s">
        <v>661</v>
      </c>
      <c r="C18" s="87">
        <v>27</v>
      </c>
      <c r="D18" s="87">
        <v>94</v>
      </c>
      <c r="E18" s="88">
        <v>121</v>
      </c>
      <c r="F18" s="92">
        <v>10</v>
      </c>
      <c r="G18" s="87">
        <v>25</v>
      </c>
      <c r="H18" s="93">
        <v>35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5</v>
      </c>
      <c r="E19" s="88">
        <v>5</v>
      </c>
      <c r="F19" s="94">
        <v>0</v>
      </c>
      <c r="G19" s="95">
        <v>3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4</v>
      </c>
      <c r="E20" s="99">
        <v>4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12</v>
      </c>
      <c r="D21" s="79">
        <v>36</v>
      </c>
      <c r="E21" s="80">
        <v>48</v>
      </c>
      <c r="F21" s="79">
        <v>5</v>
      </c>
      <c r="G21" s="79">
        <v>7</v>
      </c>
      <c r="H21" s="81">
        <v>12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43</v>
      </c>
      <c r="E22" s="80">
        <v>58</v>
      </c>
      <c r="F22" s="79">
        <v>4</v>
      </c>
      <c r="G22" s="79">
        <v>11</v>
      </c>
      <c r="H22" s="81">
        <v>15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28</v>
      </c>
      <c r="E23" s="80">
        <v>35</v>
      </c>
      <c r="F23" s="79">
        <v>2</v>
      </c>
      <c r="G23" s="79">
        <v>10</v>
      </c>
      <c r="H23" s="81">
        <v>12</v>
      </c>
      <c r="I23" s="82"/>
    </row>
    <row r="24" spans="1:9" s="31" customFormat="1" ht="15" customHeight="1" x14ac:dyDescent="0.25">
      <c r="A24" s="66"/>
      <c r="B24" s="39" t="s">
        <v>668</v>
      </c>
      <c r="C24" s="78">
        <v>13</v>
      </c>
      <c r="D24" s="79">
        <v>54</v>
      </c>
      <c r="E24" s="80">
        <v>67</v>
      </c>
      <c r="F24" s="79">
        <v>5</v>
      </c>
      <c r="G24" s="79">
        <v>14</v>
      </c>
      <c r="H24" s="81">
        <v>19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2</v>
      </c>
      <c r="E25" s="80">
        <v>6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20</v>
      </c>
      <c r="D26" s="79">
        <v>11</v>
      </c>
      <c r="E26" s="80">
        <v>31</v>
      </c>
      <c r="F26" s="79">
        <v>7</v>
      </c>
      <c r="G26" s="79">
        <v>5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14</v>
      </c>
      <c r="D27" s="79">
        <v>7</v>
      </c>
      <c r="E27" s="80">
        <v>21</v>
      </c>
      <c r="F27" s="79">
        <v>8</v>
      </c>
      <c r="G27" s="79">
        <v>2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41</v>
      </c>
      <c r="D28" s="79">
        <v>65</v>
      </c>
      <c r="E28" s="80">
        <v>106</v>
      </c>
      <c r="F28" s="79">
        <v>15</v>
      </c>
      <c r="G28" s="79">
        <v>24</v>
      </c>
      <c r="H28" s="81">
        <v>39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9</v>
      </c>
      <c r="D30" s="90">
        <v>14</v>
      </c>
      <c r="E30" s="91">
        <v>23</v>
      </c>
      <c r="F30" s="89">
        <v>5</v>
      </c>
      <c r="G30" s="90">
        <v>7</v>
      </c>
      <c r="H30" s="91">
        <v>12</v>
      </c>
      <c r="I30" s="82"/>
    </row>
    <row r="31" spans="1:9" s="31" customFormat="1" ht="15" customHeight="1" x14ac:dyDescent="0.25">
      <c r="A31" s="61"/>
      <c r="B31" s="43" t="s">
        <v>676</v>
      </c>
      <c r="C31" s="94">
        <v>49</v>
      </c>
      <c r="D31" s="95">
        <v>103</v>
      </c>
      <c r="E31" s="96">
        <v>152</v>
      </c>
      <c r="F31" s="94">
        <v>17</v>
      </c>
      <c r="G31" s="95">
        <v>31</v>
      </c>
      <c r="H31" s="96">
        <v>48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</v>
      </c>
      <c r="D34" s="79">
        <v>6</v>
      </c>
      <c r="E34" s="105">
        <v>12</v>
      </c>
      <c r="F34" s="104">
        <v>3</v>
      </c>
      <c r="G34" s="79">
        <v>3</v>
      </c>
      <c r="H34" s="106">
        <v>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2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3</v>
      </c>
      <c r="E36" s="105">
        <v>3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1</v>
      </c>
      <c r="E39" s="105">
        <v>3</v>
      </c>
      <c r="F39" s="104">
        <v>1</v>
      </c>
      <c r="G39" s="79">
        <v>1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17</v>
      </c>
      <c r="D42" s="110">
        <v>29</v>
      </c>
      <c r="E42" s="111">
        <v>46</v>
      </c>
      <c r="F42" s="110">
        <v>8</v>
      </c>
      <c r="G42" s="110">
        <v>14</v>
      </c>
      <c r="H42" s="112">
        <v>22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41</v>
      </c>
      <c r="D43" s="113">
        <v>88</v>
      </c>
      <c r="E43" s="114">
        <v>129</v>
      </c>
      <c r="F43" s="113">
        <v>14</v>
      </c>
      <c r="G43" s="113">
        <v>24</v>
      </c>
      <c r="H43" s="115">
        <v>38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7</v>
      </c>
      <c r="E44" s="99">
        <v>11</v>
      </c>
      <c r="F44" s="98">
        <v>3</v>
      </c>
      <c r="G44" s="98">
        <v>6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30</v>
      </c>
      <c r="D47" s="90">
        <v>42</v>
      </c>
      <c r="E47" s="116">
        <v>72</v>
      </c>
      <c r="F47" s="89">
        <v>15</v>
      </c>
      <c r="G47" s="90">
        <v>17</v>
      </c>
      <c r="H47" s="116">
        <v>32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6</v>
      </c>
      <c r="E48" s="118">
        <v>10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</v>
      </c>
      <c r="D49" s="87">
        <v>39</v>
      </c>
      <c r="E49" s="118">
        <v>54</v>
      </c>
      <c r="F49" s="92">
        <v>4</v>
      </c>
      <c r="G49" s="87">
        <v>14</v>
      </c>
      <c r="H49" s="118">
        <v>18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9</v>
      </c>
      <c r="D50" s="95">
        <v>30</v>
      </c>
      <c r="E50" s="119">
        <v>39</v>
      </c>
      <c r="F50" s="94">
        <v>2</v>
      </c>
      <c r="G50" s="95">
        <v>5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0</v>
      </c>
      <c r="E51" s="120">
        <v>3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26</v>
      </c>
      <c r="D53" s="79">
        <v>46</v>
      </c>
      <c r="E53" s="122">
        <v>72</v>
      </c>
      <c r="F53" s="79">
        <v>10</v>
      </c>
      <c r="G53" s="79">
        <v>21</v>
      </c>
      <c r="H53" s="123">
        <v>31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</v>
      </c>
      <c r="D55" s="79">
        <v>21</v>
      </c>
      <c r="E55" s="122">
        <v>32</v>
      </c>
      <c r="F55" s="79">
        <v>7</v>
      </c>
      <c r="G55" s="79">
        <v>5</v>
      </c>
      <c r="H55" s="123">
        <v>12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</v>
      </c>
      <c r="D56" s="79">
        <v>19</v>
      </c>
      <c r="E56" s="122">
        <v>29</v>
      </c>
      <c r="F56" s="79">
        <v>2</v>
      </c>
      <c r="G56" s="79">
        <v>3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6</v>
      </c>
      <c r="E58" s="122">
        <v>6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23</v>
      </c>
      <c r="E63" s="124">
        <v>29</v>
      </c>
      <c r="F63" s="84">
        <v>2</v>
      </c>
      <c r="G63" s="84">
        <v>7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58</v>
      </c>
      <c r="D64" s="126">
        <v>117</v>
      </c>
      <c r="E64" s="126">
        <v>175</v>
      </c>
      <c r="F64" s="126">
        <v>22</v>
      </c>
      <c r="G64" s="126">
        <v>38</v>
      </c>
      <c r="H64" s="127">
        <v>60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125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0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0</v>
      </c>
      <c r="E10" s="80">
        <v>1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1</v>
      </c>
      <c r="E11" s="80">
        <v>2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3</v>
      </c>
      <c r="E12" s="80">
        <v>3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1</v>
      </c>
      <c r="E13" s="80">
        <v>3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0</v>
      </c>
      <c r="E14" s="85">
        <v>0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0</v>
      </c>
      <c r="E17" s="88">
        <v>3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7</v>
      </c>
      <c r="E18" s="88">
        <v>10</v>
      </c>
      <c r="F18" s="92">
        <v>1</v>
      </c>
      <c r="G18" s="87">
        <v>2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4</v>
      </c>
      <c r="E21" s="80">
        <v>5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3</v>
      </c>
      <c r="E22" s="80">
        <v>4</v>
      </c>
      <c r="F22" s="79">
        <v>0</v>
      </c>
      <c r="G22" s="79">
        <v>1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0</v>
      </c>
      <c r="E23" s="80">
        <v>1</v>
      </c>
      <c r="F23" s="79">
        <v>1</v>
      </c>
      <c r="G23" s="79">
        <v>0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3</v>
      </c>
      <c r="E24" s="80">
        <v>4</v>
      </c>
      <c r="F24" s="79">
        <v>0</v>
      </c>
      <c r="G24" s="79">
        <v>1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0</v>
      </c>
      <c r="E26" s="80">
        <v>3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0</v>
      </c>
      <c r="E27" s="80">
        <v>3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2</v>
      </c>
      <c r="D28" s="79">
        <v>2</v>
      </c>
      <c r="E28" s="80">
        <v>4</v>
      </c>
      <c r="F28" s="79">
        <v>1</v>
      </c>
      <c r="G28" s="79">
        <v>1</v>
      </c>
      <c r="H28" s="81">
        <v>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7</v>
      </c>
      <c r="E31" s="96">
        <v>13</v>
      </c>
      <c r="F31" s="94">
        <v>2</v>
      </c>
      <c r="G31" s="95">
        <v>2</v>
      </c>
      <c r="H31" s="96">
        <v>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1</v>
      </c>
      <c r="E42" s="111">
        <v>3</v>
      </c>
      <c r="F42" s="110">
        <v>0</v>
      </c>
      <c r="G42" s="110">
        <v>0</v>
      </c>
      <c r="H42" s="112">
        <v>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6</v>
      </c>
      <c r="E43" s="114">
        <v>10</v>
      </c>
      <c r="F43" s="113">
        <v>2</v>
      </c>
      <c r="G43" s="113">
        <v>2</v>
      </c>
      <c r="H43" s="115">
        <v>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2</v>
      </c>
      <c r="E47" s="116">
        <v>4</v>
      </c>
      <c r="F47" s="89">
        <v>0</v>
      </c>
      <c r="G47" s="90">
        <v>1</v>
      </c>
      <c r="H47" s="116">
        <v>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2</v>
      </c>
      <c r="E49" s="118">
        <v>5</v>
      </c>
      <c r="F49" s="92">
        <v>1</v>
      </c>
      <c r="G49" s="87">
        <v>0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2</v>
      </c>
      <c r="E50" s="119">
        <v>3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2</v>
      </c>
      <c r="E53" s="122">
        <v>3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4</v>
      </c>
      <c r="E55" s="122">
        <v>9</v>
      </c>
      <c r="F55" s="79">
        <v>2</v>
      </c>
      <c r="G55" s="79">
        <v>2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1</v>
      </c>
      <c r="E63" s="124">
        <v>1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</v>
      </c>
      <c r="D64" s="126">
        <v>7</v>
      </c>
      <c r="E64" s="126">
        <v>13</v>
      </c>
      <c r="F64" s="126">
        <v>2</v>
      </c>
      <c r="G64" s="126">
        <v>2</v>
      </c>
      <c r="H64" s="127">
        <v>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127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3</v>
      </c>
      <c r="E5" s="80">
        <v>4</v>
      </c>
      <c r="F5" s="79">
        <v>1</v>
      </c>
      <c r="G5" s="79">
        <v>3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7</v>
      </c>
      <c r="D6" s="79">
        <v>16</v>
      </c>
      <c r="E6" s="80">
        <v>23</v>
      </c>
      <c r="F6" s="79">
        <v>2</v>
      </c>
      <c r="G6" s="79">
        <v>7</v>
      </c>
      <c r="H6" s="81">
        <v>9</v>
      </c>
      <c r="I6" s="82"/>
    </row>
    <row r="7" spans="1:15" s="31" customFormat="1" ht="15" customHeight="1" x14ac:dyDescent="0.25">
      <c r="A7" s="66"/>
      <c r="B7" s="39" t="s">
        <v>651</v>
      </c>
      <c r="C7" s="78">
        <v>27</v>
      </c>
      <c r="D7" s="79">
        <v>29</v>
      </c>
      <c r="E7" s="80">
        <v>56</v>
      </c>
      <c r="F7" s="79">
        <v>9</v>
      </c>
      <c r="G7" s="79">
        <v>13</v>
      </c>
      <c r="H7" s="81">
        <v>22</v>
      </c>
      <c r="I7" s="82"/>
    </row>
    <row r="8" spans="1:15" s="31" customFormat="1" ht="15" customHeight="1" x14ac:dyDescent="0.25">
      <c r="A8" s="66"/>
      <c r="B8" s="39" t="s">
        <v>652</v>
      </c>
      <c r="C8" s="78">
        <v>24</v>
      </c>
      <c r="D8" s="79">
        <v>36</v>
      </c>
      <c r="E8" s="80">
        <v>60</v>
      </c>
      <c r="F8" s="79">
        <v>9</v>
      </c>
      <c r="G8" s="79">
        <v>13</v>
      </c>
      <c r="H8" s="81">
        <v>22</v>
      </c>
      <c r="I8" s="82"/>
    </row>
    <row r="9" spans="1:15" s="31" customFormat="1" ht="15" customHeight="1" x14ac:dyDescent="0.25">
      <c r="A9" s="66"/>
      <c r="B9" s="39" t="s">
        <v>653</v>
      </c>
      <c r="C9" s="78">
        <v>29</v>
      </c>
      <c r="D9" s="79">
        <v>41</v>
      </c>
      <c r="E9" s="80">
        <v>70</v>
      </c>
      <c r="F9" s="79">
        <v>7</v>
      </c>
      <c r="G9" s="79">
        <v>14</v>
      </c>
      <c r="H9" s="81">
        <v>21</v>
      </c>
      <c r="I9" s="82"/>
    </row>
    <row r="10" spans="1:15" s="31" customFormat="1" ht="15" customHeight="1" x14ac:dyDescent="0.25">
      <c r="A10" s="66"/>
      <c r="B10" s="39" t="s">
        <v>654</v>
      </c>
      <c r="C10" s="78">
        <v>25</v>
      </c>
      <c r="D10" s="79">
        <v>46</v>
      </c>
      <c r="E10" s="80">
        <v>71</v>
      </c>
      <c r="F10" s="79">
        <v>10</v>
      </c>
      <c r="G10" s="79">
        <v>16</v>
      </c>
      <c r="H10" s="81">
        <v>26</v>
      </c>
      <c r="I10" s="82"/>
    </row>
    <row r="11" spans="1:15" s="31" customFormat="1" ht="15" customHeight="1" x14ac:dyDescent="0.25">
      <c r="A11" s="66"/>
      <c r="B11" s="39" t="s">
        <v>655</v>
      </c>
      <c r="C11" s="78">
        <v>24</v>
      </c>
      <c r="D11" s="79">
        <v>43</v>
      </c>
      <c r="E11" s="80">
        <v>67</v>
      </c>
      <c r="F11" s="79">
        <v>8</v>
      </c>
      <c r="G11" s="79">
        <v>17</v>
      </c>
      <c r="H11" s="81">
        <v>25</v>
      </c>
      <c r="I11" s="82"/>
    </row>
    <row r="12" spans="1:15" s="31" customFormat="1" ht="15" customHeight="1" x14ac:dyDescent="0.25">
      <c r="A12" s="66"/>
      <c r="B12" s="39" t="s">
        <v>656</v>
      </c>
      <c r="C12" s="78">
        <v>22</v>
      </c>
      <c r="D12" s="79">
        <v>36</v>
      </c>
      <c r="E12" s="80">
        <v>58</v>
      </c>
      <c r="F12" s="79">
        <v>8</v>
      </c>
      <c r="G12" s="79">
        <v>13</v>
      </c>
      <c r="H12" s="81">
        <v>21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26</v>
      </c>
      <c r="D13" s="79">
        <v>37</v>
      </c>
      <c r="E13" s="80">
        <v>63</v>
      </c>
      <c r="F13" s="79">
        <v>10</v>
      </c>
      <c r="G13" s="79">
        <v>18</v>
      </c>
      <c r="H13" s="81">
        <v>28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</v>
      </c>
      <c r="D14" s="84">
        <v>37</v>
      </c>
      <c r="E14" s="85">
        <v>54</v>
      </c>
      <c r="F14" s="84">
        <v>9</v>
      </c>
      <c r="G14" s="84">
        <v>18</v>
      </c>
      <c r="H14" s="86">
        <v>27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0</v>
      </c>
      <c r="E15" s="88">
        <v>5</v>
      </c>
      <c r="F15" s="89">
        <v>5</v>
      </c>
      <c r="G15" s="90">
        <v>0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12</v>
      </c>
      <c r="D16" s="87">
        <v>2</v>
      </c>
      <c r="E16" s="88">
        <v>14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64</v>
      </c>
      <c r="D17" s="87">
        <v>59</v>
      </c>
      <c r="E17" s="88">
        <v>123</v>
      </c>
      <c r="F17" s="92">
        <v>33</v>
      </c>
      <c r="G17" s="87">
        <v>28</v>
      </c>
      <c r="H17" s="93">
        <v>61</v>
      </c>
      <c r="I17" s="82"/>
    </row>
    <row r="18" spans="1:9" s="31" customFormat="1" ht="15" customHeight="1" x14ac:dyDescent="0.25">
      <c r="A18" s="68"/>
      <c r="B18" s="42" t="s">
        <v>661</v>
      </c>
      <c r="C18" s="87">
        <v>116</v>
      </c>
      <c r="D18" s="87">
        <v>239</v>
      </c>
      <c r="E18" s="88">
        <v>355</v>
      </c>
      <c r="F18" s="92">
        <v>30</v>
      </c>
      <c r="G18" s="87">
        <v>83</v>
      </c>
      <c r="H18" s="93">
        <v>113</v>
      </c>
      <c r="I18" s="82"/>
    </row>
    <row r="19" spans="1:9" s="31" customFormat="1" ht="15" customHeight="1" x14ac:dyDescent="0.25">
      <c r="A19" s="69"/>
      <c r="B19" s="43" t="s">
        <v>662</v>
      </c>
      <c r="C19" s="87">
        <v>5</v>
      </c>
      <c r="D19" s="87">
        <v>24</v>
      </c>
      <c r="E19" s="88">
        <v>29</v>
      </c>
      <c r="F19" s="94">
        <v>3</v>
      </c>
      <c r="G19" s="95">
        <v>21</v>
      </c>
      <c r="H19" s="96">
        <v>24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9</v>
      </c>
      <c r="D20" s="98">
        <v>4</v>
      </c>
      <c r="E20" s="99">
        <v>13</v>
      </c>
      <c r="F20" s="98">
        <v>3</v>
      </c>
      <c r="G20" s="98">
        <v>1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36</v>
      </c>
      <c r="D21" s="79">
        <v>89</v>
      </c>
      <c r="E21" s="80">
        <v>125</v>
      </c>
      <c r="F21" s="79">
        <v>9</v>
      </c>
      <c r="G21" s="79">
        <v>28</v>
      </c>
      <c r="H21" s="81">
        <v>37</v>
      </c>
      <c r="I21" s="82"/>
    </row>
    <row r="22" spans="1:9" s="31" customFormat="1" ht="15" customHeight="1" x14ac:dyDescent="0.25">
      <c r="A22" s="66"/>
      <c r="B22" s="39" t="s">
        <v>666</v>
      </c>
      <c r="C22" s="78">
        <v>56</v>
      </c>
      <c r="D22" s="79">
        <v>96</v>
      </c>
      <c r="E22" s="80">
        <v>152</v>
      </c>
      <c r="F22" s="79">
        <v>18</v>
      </c>
      <c r="G22" s="79">
        <v>40</v>
      </c>
      <c r="H22" s="81">
        <v>58</v>
      </c>
      <c r="I22" s="82"/>
    </row>
    <row r="23" spans="1:9" s="31" customFormat="1" ht="15" customHeight="1" x14ac:dyDescent="0.25">
      <c r="A23" s="66"/>
      <c r="B23" s="39" t="s">
        <v>667</v>
      </c>
      <c r="C23" s="78">
        <v>18</v>
      </c>
      <c r="D23" s="79">
        <v>64</v>
      </c>
      <c r="E23" s="80">
        <v>82</v>
      </c>
      <c r="F23" s="79">
        <v>6</v>
      </c>
      <c r="G23" s="79">
        <v>25</v>
      </c>
      <c r="H23" s="81">
        <v>31</v>
      </c>
      <c r="I23" s="82"/>
    </row>
    <row r="24" spans="1:9" s="31" customFormat="1" ht="15" customHeight="1" x14ac:dyDescent="0.25">
      <c r="A24" s="66"/>
      <c r="B24" s="39" t="s">
        <v>668</v>
      </c>
      <c r="C24" s="78">
        <v>58</v>
      </c>
      <c r="D24" s="79">
        <v>169</v>
      </c>
      <c r="E24" s="80">
        <v>227</v>
      </c>
      <c r="F24" s="79">
        <v>28</v>
      </c>
      <c r="G24" s="79">
        <v>68</v>
      </c>
      <c r="H24" s="81">
        <v>96</v>
      </c>
      <c r="I24" s="82"/>
    </row>
    <row r="25" spans="1:9" s="31" customFormat="1" ht="15" customHeight="1" x14ac:dyDescent="0.25">
      <c r="A25" s="66"/>
      <c r="B25" s="39" t="s">
        <v>669</v>
      </c>
      <c r="C25" s="78">
        <v>13</v>
      </c>
      <c r="D25" s="79">
        <v>4</v>
      </c>
      <c r="E25" s="80">
        <v>17</v>
      </c>
      <c r="F25" s="79">
        <v>7</v>
      </c>
      <c r="G25" s="79">
        <v>0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82</v>
      </c>
      <c r="D26" s="79">
        <v>17</v>
      </c>
      <c r="E26" s="80">
        <v>99</v>
      </c>
      <c r="F26" s="79">
        <v>35</v>
      </c>
      <c r="G26" s="79">
        <v>8</v>
      </c>
      <c r="H26" s="81">
        <v>43</v>
      </c>
      <c r="I26" s="82"/>
    </row>
    <row r="27" spans="1:9" s="31" customFormat="1" ht="15" customHeight="1" x14ac:dyDescent="0.25">
      <c r="A27" s="66"/>
      <c r="B27" s="39" t="s">
        <v>671</v>
      </c>
      <c r="C27" s="78">
        <v>43</v>
      </c>
      <c r="D27" s="79">
        <v>9</v>
      </c>
      <c r="E27" s="80">
        <v>52</v>
      </c>
      <c r="F27" s="79">
        <v>20</v>
      </c>
      <c r="G27" s="79">
        <v>5</v>
      </c>
      <c r="H27" s="81">
        <v>25</v>
      </c>
      <c r="I27" s="82"/>
    </row>
    <row r="28" spans="1:9" s="31" customFormat="1" ht="15" customHeight="1" x14ac:dyDescent="0.25">
      <c r="A28" s="66"/>
      <c r="B28" s="39" t="s">
        <v>672</v>
      </c>
      <c r="C28" s="78">
        <v>137</v>
      </c>
      <c r="D28" s="79">
        <v>193</v>
      </c>
      <c r="E28" s="80">
        <v>330</v>
      </c>
      <c r="F28" s="79">
        <v>57</v>
      </c>
      <c r="G28" s="79">
        <v>87</v>
      </c>
      <c r="H28" s="81">
        <v>144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30</v>
      </c>
      <c r="D30" s="90">
        <v>58</v>
      </c>
      <c r="E30" s="91">
        <v>88</v>
      </c>
      <c r="F30" s="89">
        <v>8</v>
      </c>
      <c r="G30" s="90">
        <v>31</v>
      </c>
      <c r="H30" s="91">
        <v>39</v>
      </c>
      <c r="I30" s="82"/>
    </row>
    <row r="31" spans="1:9" s="31" customFormat="1" ht="15" customHeight="1" x14ac:dyDescent="0.25">
      <c r="A31" s="61"/>
      <c r="B31" s="43" t="s">
        <v>676</v>
      </c>
      <c r="C31" s="94">
        <v>172</v>
      </c>
      <c r="D31" s="95">
        <v>266</v>
      </c>
      <c r="E31" s="96">
        <v>438</v>
      </c>
      <c r="F31" s="94">
        <v>65</v>
      </c>
      <c r="G31" s="95">
        <v>101</v>
      </c>
      <c r="H31" s="96">
        <v>166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3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18</v>
      </c>
      <c r="D34" s="79">
        <v>20</v>
      </c>
      <c r="E34" s="105">
        <v>38</v>
      </c>
      <c r="F34" s="104">
        <v>5</v>
      </c>
      <c r="G34" s="79">
        <v>14</v>
      </c>
      <c r="H34" s="106">
        <v>19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22</v>
      </c>
      <c r="E36" s="105">
        <v>27</v>
      </c>
      <c r="F36" s="104">
        <v>1</v>
      </c>
      <c r="G36" s="79">
        <v>3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2</v>
      </c>
      <c r="E39" s="105">
        <v>3</v>
      </c>
      <c r="F39" s="104">
        <v>1</v>
      </c>
      <c r="G39" s="79">
        <v>2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8</v>
      </c>
      <c r="E41" s="108">
        <v>10</v>
      </c>
      <c r="F41" s="107">
        <v>0</v>
      </c>
      <c r="G41" s="84">
        <v>8</v>
      </c>
      <c r="H41" s="109">
        <v>8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54</v>
      </c>
      <c r="D42" s="110">
        <v>103</v>
      </c>
      <c r="E42" s="111">
        <v>157</v>
      </c>
      <c r="F42" s="110">
        <v>28</v>
      </c>
      <c r="G42" s="110">
        <v>50</v>
      </c>
      <c r="H42" s="112">
        <v>78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148</v>
      </c>
      <c r="D43" s="113">
        <v>221</v>
      </c>
      <c r="E43" s="114">
        <v>369</v>
      </c>
      <c r="F43" s="113">
        <v>45</v>
      </c>
      <c r="G43" s="113">
        <v>82</v>
      </c>
      <c r="H43" s="115">
        <v>127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14</v>
      </c>
      <c r="D44" s="98">
        <v>21</v>
      </c>
      <c r="E44" s="99">
        <v>35</v>
      </c>
      <c r="F44" s="98">
        <v>12</v>
      </c>
      <c r="G44" s="98">
        <v>19</v>
      </c>
      <c r="H44" s="100">
        <v>31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1</v>
      </c>
      <c r="E45" s="80">
        <v>4</v>
      </c>
      <c r="F45" s="79">
        <v>3</v>
      </c>
      <c r="G45" s="79">
        <v>0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104</v>
      </c>
      <c r="D47" s="90">
        <v>147</v>
      </c>
      <c r="E47" s="116">
        <v>251</v>
      </c>
      <c r="F47" s="89">
        <v>42</v>
      </c>
      <c r="G47" s="90">
        <v>69</v>
      </c>
      <c r="H47" s="116">
        <v>111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</v>
      </c>
      <c r="D48" s="87">
        <v>21</v>
      </c>
      <c r="E48" s="118">
        <v>33</v>
      </c>
      <c r="F48" s="92">
        <v>5</v>
      </c>
      <c r="G48" s="87">
        <v>9</v>
      </c>
      <c r="H48" s="118">
        <v>14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53</v>
      </c>
      <c r="D49" s="87">
        <v>89</v>
      </c>
      <c r="E49" s="118">
        <v>142</v>
      </c>
      <c r="F49" s="92">
        <v>18</v>
      </c>
      <c r="G49" s="87">
        <v>36</v>
      </c>
      <c r="H49" s="118">
        <v>54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33</v>
      </c>
      <c r="D50" s="95">
        <v>67</v>
      </c>
      <c r="E50" s="119">
        <v>100</v>
      </c>
      <c r="F50" s="94">
        <v>8</v>
      </c>
      <c r="G50" s="95">
        <v>18</v>
      </c>
      <c r="H50" s="119">
        <v>26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5</v>
      </c>
      <c r="E51" s="120">
        <v>8</v>
      </c>
      <c r="F51" s="98">
        <v>1</v>
      </c>
      <c r="G51" s="98">
        <v>2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6</v>
      </c>
      <c r="E52" s="122">
        <v>6</v>
      </c>
      <c r="F52" s="79">
        <v>0</v>
      </c>
      <c r="G52" s="79">
        <v>3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85</v>
      </c>
      <c r="D53" s="79">
        <v>165</v>
      </c>
      <c r="E53" s="122">
        <v>250</v>
      </c>
      <c r="F53" s="79">
        <v>39</v>
      </c>
      <c r="G53" s="79">
        <v>71</v>
      </c>
      <c r="H53" s="123">
        <v>110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21</v>
      </c>
      <c r="D55" s="79">
        <v>36</v>
      </c>
      <c r="E55" s="122">
        <v>57</v>
      </c>
      <c r="F55" s="79">
        <v>5</v>
      </c>
      <c r="G55" s="79">
        <v>15</v>
      </c>
      <c r="H55" s="123">
        <v>20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43</v>
      </c>
      <c r="D56" s="79">
        <v>41</v>
      </c>
      <c r="E56" s="122">
        <v>84</v>
      </c>
      <c r="F56" s="79">
        <v>14</v>
      </c>
      <c r="G56" s="79">
        <v>14</v>
      </c>
      <c r="H56" s="123">
        <v>28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3</v>
      </c>
      <c r="E58" s="122">
        <v>7</v>
      </c>
      <c r="F58" s="79">
        <v>1</v>
      </c>
      <c r="G58" s="79">
        <v>2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2</v>
      </c>
      <c r="E59" s="122">
        <v>3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6</v>
      </c>
      <c r="D62" s="79">
        <v>4</v>
      </c>
      <c r="E62" s="122">
        <v>10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38</v>
      </c>
      <c r="D63" s="84">
        <v>61</v>
      </c>
      <c r="E63" s="124">
        <v>99</v>
      </c>
      <c r="F63" s="84">
        <v>11</v>
      </c>
      <c r="G63" s="84">
        <v>23</v>
      </c>
      <c r="H63" s="125">
        <v>34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202</v>
      </c>
      <c r="D64" s="126">
        <v>324</v>
      </c>
      <c r="E64" s="126">
        <v>526</v>
      </c>
      <c r="F64" s="126">
        <v>73</v>
      </c>
      <c r="G64" s="126">
        <v>132</v>
      </c>
      <c r="H64" s="127">
        <v>205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129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7</v>
      </c>
      <c r="E6" s="80">
        <v>10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6</v>
      </c>
      <c r="D7" s="79">
        <v>5</v>
      </c>
      <c r="E7" s="80">
        <v>11</v>
      </c>
      <c r="F7" s="79">
        <v>3</v>
      </c>
      <c r="G7" s="79">
        <v>2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5</v>
      </c>
      <c r="E8" s="80">
        <v>11</v>
      </c>
      <c r="F8" s="79">
        <v>3</v>
      </c>
      <c r="G8" s="79">
        <v>2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5</v>
      </c>
      <c r="E9" s="80">
        <v>11</v>
      </c>
      <c r="F9" s="79">
        <v>2</v>
      </c>
      <c r="G9" s="79">
        <v>3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8</v>
      </c>
      <c r="E10" s="80">
        <v>17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15</v>
      </c>
      <c r="E11" s="80">
        <v>22</v>
      </c>
      <c r="F11" s="79">
        <v>4</v>
      </c>
      <c r="G11" s="79">
        <v>1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</v>
      </c>
      <c r="D12" s="79">
        <v>9</v>
      </c>
      <c r="E12" s="80">
        <v>19</v>
      </c>
      <c r="F12" s="79">
        <v>4</v>
      </c>
      <c r="G12" s="79">
        <v>2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8</v>
      </c>
      <c r="E13" s="80">
        <v>11</v>
      </c>
      <c r="F13" s="79">
        <v>2</v>
      </c>
      <c r="G13" s="79">
        <v>5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8</v>
      </c>
      <c r="E14" s="85">
        <v>12</v>
      </c>
      <c r="F14" s="84">
        <v>2</v>
      </c>
      <c r="G14" s="84">
        <v>2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3</v>
      </c>
      <c r="E15" s="88">
        <v>4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2</v>
      </c>
      <c r="E16" s="88">
        <v>8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13</v>
      </c>
      <c r="D17" s="87">
        <v>7</v>
      </c>
      <c r="E17" s="88">
        <v>20</v>
      </c>
      <c r="F17" s="92">
        <v>4</v>
      </c>
      <c r="G17" s="87">
        <v>4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34</v>
      </c>
      <c r="D18" s="87">
        <v>55</v>
      </c>
      <c r="E18" s="88">
        <v>89</v>
      </c>
      <c r="F18" s="92">
        <v>15</v>
      </c>
      <c r="G18" s="87">
        <v>13</v>
      </c>
      <c r="H18" s="93">
        <v>28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3</v>
      </c>
      <c r="E19" s="88">
        <v>4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15</v>
      </c>
      <c r="E21" s="80">
        <v>20</v>
      </c>
      <c r="F21" s="79">
        <v>1</v>
      </c>
      <c r="G21" s="79">
        <v>4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17</v>
      </c>
      <c r="E22" s="80">
        <v>26</v>
      </c>
      <c r="F22" s="79">
        <v>1</v>
      </c>
      <c r="G22" s="79">
        <v>4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27</v>
      </c>
      <c r="E23" s="80">
        <v>32</v>
      </c>
      <c r="F23" s="79">
        <v>1</v>
      </c>
      <c r="G23" s="79">
        <v>8</v>
      </c>
      <c r="H23" s="81">
        <v>9</v>
      </c>
      <c r="I23" s="82"/>
    </row>
    <row r="24" spans="1:9" s="31" customFormat="1" ht="15" customHeight="1" x14ac:dyDescent="0.25">
      <c r="A24" s="66"/>
      <c r="B24" s="39" t="s">
        <v>668</v>
      </c>
      <c r="C24" s="78">
        <v>14</v>
      </c>
      <c r="D24" s="79">
        <v>44</v>
      </c>
      <c r="E24" s="80">
        <v>58</v>
      </c>
      <c r="F24" s="79">
        <v>5</v>
      </c>
      <c r="G24" s="79">
        <v>10</v>
      </c>
      <c r="H24" s="81">
        <v>15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1</v>
      </c>
      <c r="E25" s="80">
        <v>10</v>
      </c>
      <c r="F25" s="79">
        <v>4</v>
      </c>
      <c r="G25" s="79">
        <v>0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26</v>
      </c>
      <c r="D26" s="79">
        <v>3</v>
      </c>
      <c r="E26" s="80">
        <v>29</v>
      </c>
      <c r="F26" s="79">
        <v>9</v>
      </c>
      <c r="G26" s="79">
        <v>0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21</v>
      </c>
      <c r="D27" s="79">
        <v>10</v>
      </c>
      <c r="E27" s="80">
        <v>31</v>
      </c>
      <c r="F27" s="79">
        <v>10</v>
      </c>
      <c r="G27" s="79">
        <v>3</v>
      </c>
      <c r="H27" s="81">
        <v>13</v>
      </c>
      <c r="I27" s="82"/>
    </row>
    <row r="28" spans="1:9" s="31" customFormat="1" ht="15" customHeight="1" x14ac:dyDescent="0.25">
      <c r="A28" s="66"/>
      <c r="B28" s="39" t="s">
        <v>672</v>
      </c>
      <c r="C28" s="78">
        <v>36</v>
      </c>
      <c r="D28" s="79">
        <v>34</v>
      </c>
      <c r="E28" s="80">
        <v>70</v>
      </c>
      <c r="F28" s="79">
        <v>16</v>
      </c>
      <c r="G28" s="79">
        <v>6</v>
      </c>
      <c r="H28" s="81">
        <v>22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6</v>
      </c>
      <c r="E30" s="91">
        <v>16</v>
      </c>
      <c r="F30" s="89">
        <v>3</v>
      </c>
      <c r="G30" s="90">
        <v>2</v>
      </c>
      <c r="H30" s="91">
        <v>5</v>
      </c>
      <c r="I30" s="82"/>
    </row>
    <row r="31" spans="1:9" s="31" customFormat="1" ht="15" customHeight="1" x14ac:dyDescent="0.25">
      <c r="A31" s="61"/>
      <c r="B31" s="43" t="s">
        <v>676</v>
      </c>
      <c r="C31" s="94">
        <v>45</v>
      </c>
      <c r="D31" s="95">
        <v>64</v>
      </c>
      <c r="E31" s="96">
        <v>109</v>
      </c>
      <c r="F31" s="94">
        <v>19</v>
      </c>
      <c r="G31" s="95">
        <v>16</v>
      </c>
      <c r="H31" s="96">
        <v>35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1</v>
      </c>
      <c r="E32" s="102">
        <v>5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0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2</v>
      </c>
      <c r="E34" s="105">
        <v>5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2</v>
      </c>
      <c r="E36" s="105">
        <v>3</v>
      </c>
      <c r="F36" s="104">
        <v>1</v>
      </c>
      <c r="G36" s="79">
        <v>1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1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13</v>
      </c>
      <c r="D42" s="110">
        <v>23</v>
      </c>
      <c r="E42" s="111">
        <v>36</v>
      </c>
      <c r="F42" s="110">
        <v>7</v>
      </c>
      <c r="G42" s="110">
        <v>10</v>
      </c>
      <c r="H42" s="112">
        <v>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42</v>
      </c>
      <c r="D43" s="113">
        <v>47</v>
      </c>
      <c r="E43" s="114">
        <v>89</v>
      </c>
      <c r="F43" s="113">
        <v>15</v>
      </c>
      <c r="G43" s="113">
        <v>8</v>
      </c>
      <c r="H43" s="115">
        <v>23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3</v>
      </c>
      <c r="E44" s="99">
        <v>6</v>
      </c>
      <c r="F44" s="98">
        <v>1</v>
      </c>
      <c r="G44" s="98">
        <v>3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32</v>
      </c>
      <c r="D47" s="90">
        <v>28</v>
      </c>
      <c r="E47" s="116">
        <v>60</v>
      </c>
      <c r="F47" s="89">
        <v>15</v>
      </c>
      <c r="G47" s="90">
        <v>7</v>
      </c>
      <c r="H47" s="116">
        <v>22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8</v>
      </c>
      <c r="E48" s="118">
        <v>11</v>
      </c>
      <c r="F48" s="92">
        <v>1</v>
      </c>
      <c r="G48" s="87">
        <v>3</v>
      </c>
      <c r="H48" s="118">
        <v>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16</v>
      </c>
      <c r="D49" s="87">
        <v>23</v>
      </c>
      <c r="E49" s="118">
        <v>39</v>
      </c>
      <c r="F49" s="92">
        <v>5</v>
      </c>
      <c r="G49" s="87">
        <v>6</v>
      </c>
      <c r="H49" s="118">
        <v>11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11</v>
      </c>
      <c r="E50" s="119">
        <v>15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</v>
      </c>
      <c r="D53" s="79">
        <v>13</v>
      </c>
      <c r="E53" s="122">
        <v>18</v>
      </c>
      <c r="F53" s="79">
        <v>1</v>
      </c>
      <c r="G53" s="79">
        <v>4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38</v>
      </c>
      <c r="D55" s="79">
        <v>48</v>
      </c>
      <c r="E55" s="122">
        <v>86</v>
      </c>
      <c r="F55" s="79">
        <v>19</v>
      </c>
      <c r="G55" s="79">
        <v>11</v>
      </c>
      <c r="H55" s="123">
        <v>30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3</v>
      </c>
      <c r="E56" s="122">
        <v>4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</v>
      </c>
      <c r="D63" s="84">
        <v>4</v>
      </c>
      <c r="E63" s="124">
        <v>13</v>
      </c>
      <c r="F63" s="84">
        <v>2</v>
      </c>
      <c r="G63" s="84">
        <v>1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55</v>
      </c>
      <c r="D64" s="126">
        <v>70</v>
      </c>
      <c r="E64" s="126">
        <v>125</v>
      </c>
      <c r="F64" s="126">
        <v>22</v>
      </c>
      <c r="G64" s="126">
        <v>18</v>
      </c>
      <c r="H64" s="127">
        <v>40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131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4</v>
      </c>
      <c r="E6" s="80">
        <v>6</v>
      </c>
      <c r="F6" s="79">
        <v>1</v>
      </c>
      <c r="G6" s="79">
        <v>2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6</v>
      </c>
      <c r="D7" s="79">
        <v>10</v>
      </c>
      <c r="E7" s="80">
        <v>16</v>
      </c>
      <c r="F7" s="79">
        <v>2</v>
      </c>
      <c r="G7" s="79">
        <v>6</v>
      </c>
      <c r="H7" s="81">
        <v>8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6</v>
      </c>
      <c r="E8" s="80">
        <v>7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4</v>
      </c>
      <c r="E9" s="80">
        <v>7</v>
      </c>
      <c r="F9" s="79">
        <v>2</v>
      </c>
      <c r="G9" s="79">
        <v>2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8</v>
      </c>
      <c r="D10" s="79">
        <v>11</v>
      </c>
      <c r="E10" s="80">
        <v>19</v>
      </c>
      <c r="F10" s="79">
        <v>1</v>
      </c>
      <c r="G10" s="79">
        <v>5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19</v>
      </c>
      <c r="E11" s="80">
        <v>25</v>
      </c>
      <c r="F11" s="79">
        <v>3</v>
      </c>
      <c r="G11" s="79">
        <v>8</v>
      </c>
      <c r="H11" s="81">
        <v>11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9</v>
      </c>
      <c r="E12" s="80">
        <v>15</v>
      </c>
      <c r="F12" s="79">
        <v>1</v>
      </c>
      <c r="G12" s="79">
        <v>5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5</v>
      </c>
      <c r="E13" s="80">
        <v>9</v>
      </c>
      <c r="F13" s="79">
        <v>3</v>
      </c>
      <c r="G13" s="79">
        <v>2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2</v>
      </c>
      <c r="E14" s="85">
        <v>8</v>
      </c>
      <c r="F14" s="84">
        <v>5</v>
      </c>
      <c r="G14" s="84">
        <v>0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16</v>
      </c>
      <c r="D17" s="87">
        <v>6</v>
      </c>
      <c r="E17" s="88">
        <v>22</v>
      </c>
      <c r="F17" s="92">
        <v>6</v>
      </c>
      <c r="G17" s="87">
        <v>4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20</v>
      </c>
      <c r="D18" s="87">
        <v>61</v>
      </c>
      <c r="E18" s="88">
        <v>81</v>
      </c>
      <c r="F18" s="92">
        <v>10</v>
      </c>
      <c r="G18" s="87">
        <v>25</v>
      </c>
      <c r="H18" s="93">
        <v>35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3</v>
      </c>
      <c r="E19" s="88">
        <v>7</v>
      </c>
      <c r="F19" s="94">
        <v>3</v>
      </c>
      <c r="G19" s="95">
        <v>3</v>
      </c>
      <c r="H19" s="96">
        <v>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23</v>
      </c>
      <c r="E21" s="80">
        <v>33</v>
      </c>
      <c r="F21" s="79">
        <v>4</v>
      </c>
      <c r="G21" s="79">
        <v>11</v>
      </c>
      <c r="H21" s="81">
        <v>15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24</v>
      </c>
      <c r="E22" s="80">
        <v>39</v>
      </c>
      <c r="F22" s="79">
        <v>7</v>
      </c>
      <c r="G22" s="79">
        <v>13</v>
      </c>
      <c r="H22" s="81">
        <v>20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15</v>
      </c>
      <c r="E23" s="80">
        <v>18</v>
      </c>
      <c r="F23" s="79">
        <v>3</v>
      </c>
      <c r="G23" s="79">
        <v>6</v>
      </c>
      <c r="H23" s="81">
        <v>9</v>
      </c>
      <c r="I23" s="82"/>
    </row>
    <row r="24" spans="1:9" s="31" customFormat="1" ht="15" customHeight="1" x14ac:dyDescent="0.25">
      <c r="A24" s="66"/>
      <c r="B24" s="39" t="s">
        <v>668</v>
      </c>
      <c r="C24" s="78">
        <v>9</v>
      </c>
      <c r="D24" s="79">
        <v>43</v>
      </c>
      <c r="E24" s="80">
        <v>52</v>
      </c>
      <c r="F24" s="79">
        <v>4</v>
      </c>
      <c r="G24" s="79">
        <v>20</v>
      </c>
      <c r="H24" s="81">
        <v>24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29</v>
      </c>
      <c r="D26" s="79">
        <v>3</v>
      </c>
      <c r="E26" s="80">
        <v>32</v>
      </c>
      <c r="F26" s="79">
        <v>11</v>
      </c>
      <c r="G26" s="79">
        <v>1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15</v>
      </c>
      <c r="D27" s="79">
        <v>2</v>
      </c>
      <c r="E27" s="80">
        <v>17</v>
      </c>
      <c r="F27" s="79">
        <v>6</v>
      </c>
      <c r="G27" s="79">
        <v>1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22</v>
      </c>
      <c r="D28" s="79">
        <v>38</v>
      </c>
      <c r="E28" s="80">
        <v>60</v>
      </c>
      <c r="F28" s="79">
        <v>10</v>
      </c>
      <c r="G28" s="79">
        <v>22</v>
      </c>
      <c r="H28" s="81">
        <v>32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9</v>
      </c>
      <c r="E30" s="91">
        <v>15</v>
      </c>
      <c r="F30" s="89">
        <v>3</v>
      </c>
      <c r="G30" s="90">
        <v>7</v>
      </c>
      <c r="H30" s="91">
        <v>10</v>
      </c>
      <c r="I30" s="82"/>
    </row>
    <row r="31" spans="1:9" s="31" customFormat="1" ht="15" customHeight="1" x14ac:dyDescent="0.25">
      <c r="A31" s="61"/>
      <c r="B31" s="43" t="s">
        <v>676</v>
      </c>
      <c r="C31" s="94">
        <v>37</v>
      </c>
      <c r="D31" s="95">
        <v>61</v>
      </c>
      <c r="E31" s="96">
        <v>98</v>
      </c>
      <c r="F31" s="94">
        <v>16</v>
      </c>
      <c r="G31" s="95">
        <v>25</v>
      </c>
      <c r="H31" s="96">
        <v>41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2</v>
      </c>
      <c r="E32" s="102">
        <v>3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6</v>
      </c>
      <c r="E34" s="105">
        <v>9</v>
      </c>
      <c r="F34" s="104">
        <v>1</v>
      </c>
      <c r="G34" s="79">
        <v>4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1</v>
      </c>
      <c r="E36" s="105">
        <v>3</v>
      </c>
      <c r="F36" s="104">
        <v>1</v>
      </c>
      <c r="G36" s="79">
        <v>1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19</v>
      </c>
      <c r="E42" s="111">
        <v>34</v>
      </c>
      <c r="F42" s="110">
        <v>9</v>
      </c>
      <c r="G42" s="110">
        <v>8</v>
      </c>
      <c r="H42" s="112">
        <v>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28</v>
      </c>
      <c r="D43" s="113">
        <v>51</v>
      </c>
      <c r="E43" s="114">
        <v>79</v>
      </c>
      <c r="F43" s="113">
        <v>10</v>
      </c>
      <c r="G43" s="113">
        <v>24</v>
      </c>
      <c r="H43" s="115">
        <v>34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5</v>
      </c>
      <c r="E44" s="99">
        <v>7</v>
      </c>
      <c r="F44" s="98">
        <v>2</v>
      </c>
      <c r="G44" s="98">
        <v>3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21</v>
      </c>
      <c r="D47" s="90">
        <v>26</v>
      </c>
      <c r="E47" s="116">
        <v>47</v>
      </c>
      <c r="F47" s="89">
        <v>9</v>
      </c>
      <c r="G47" s="90">
        <v>14</v>
      </c>
      <c r="H47" s="116">
        <v>23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8</v>
      </c>
      <c r="E48" s="118">
        <v>14</v>
      </c>
      <c r="F48" s="92">
        <v>3</v>
      </c>
      <c r="G48" s="87">
        <v>5</v>
      </c>
      <c r="H48" s="118">
        <v>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</v>
      </c>
      <c r="D49" s="87">
        <v>21</v>
      </c>
      <c r="E49" s="118">
        <v>29</v>
      </c>
      <c r="F49" s="92">
        <v>4</v>
      </c>
      <c r="G49" s="87">
        <v>8</v>
      </c>
      <c r="H49" s="118">
        <v>12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15</v>
      </c>
      <c r="E50" s="119">
        <v>23</v>
      </c>
      <c r="F50" s="94">
        <v>3</v>
      </c>
      <c r="G50" s="95">
        <v>5</v>
      </c>
      <c r="H50" s="119">
        <v>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2</v>
      </c>
      <c r="E51" s="120">
        <v>3</v>
      </c>
      <c r="F51" s="98">
        <v>1</v>
      </c>
      <c r="G51" s="98">
        <v>1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18</v>
      </c>
      <c r="E53" s="122">
        <v>25</v>
      </c>
      <c r="F53" s="79">
        <v>3</v>
      </c>
      <c r="G53" s="79">
        <v>11</v>
      </c>
      <c r="H53" s="123">
        <v>14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26</v>
      </c>
      <c r="D55" s="79">
        <v>35</v>
      </c>
      <c r="E55" s="122">
        <v>61</v>
      </c>
      <c r="F55" s="79">
        <v>10</v>
      </c>
      <c r="G55" s="79">
        <v>14</v>
      </c>
      <c r="H55" s="123">
        <v>24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4</v>
      </c>
      <c r="E56" s="122">
        <v>6</v>
      </c>
      <c r="F56" s="79">
        <v>1</v>
      </c>
      <c r="G56" s="79">
        <v>2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11</v>
      </c>
      <c r="E63" s="124">
        <v>17</v>
      </c>
      <c r="F63" s="84">
        <v>3</v>
      </c>
      <c r="G63" s="84">
        <v>4</v>
      </c>
      <c r="H63" s="125">
        <v>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43</v>
      </c>
      <c r="D64" s="126">
        <v>70</v>
      </c>
      <c r="E64" s="126">
        <v>113</v>
      </c>
      <c r="F64" s="126">
        <v>19</v>
      </c>
      <c r="G64" s="126">
        <v>32</v>
      </c>
      <c r="H64" s="127">
        <v>51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133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3</v>
      </c>
      <c r="E5" s="80">
        <v>6</v>
      </c>
      <c r="F5" s="79">
        <v>2</v>
      </c>
      <c r="G5" s="79">
        <v>1</v>
      </c>
      <c r="H5" s="81">
        <v>3</v>
      </c>
      <c r="I5" s="82"/>
    </row>
    <row r="6" spans="1:15" s="31" customFormat="1" ht="15" customHeight="1" x14ac:dyDescent="0.25">
      <c r="A6" s="66"/>
      <c r="B6" s="39" t="s">
        <v>650</v>
      </c>
      <c r="C6" s="78">
        <v>6</v>
      </c>
      <c r="D6" s="79">
        <v>11</v>
      </c>
      <c r="E6" s="80">
        <v>17</v>
      </c>
      <c r="F6" s="79">
        <v>3</v>
      </c>
      <c r="G6" s="79">
        <v>2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7</v>
      </c>
      <c r="D7" s="79">
        <v>11</v>
      </c>
      <c r="E7" s="80">
        <v>18</v>
      </c>
      <c r="F7" s="79">
        <v>1</v>
      </c>
      <c r="G7" s="79">
        <v>3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12</v>
      </c>
      <c r="E8" s="80">
        <v>17</v>
      </c>
      <c r="F8" s="79">
        <v>0</v>
      </c>
      <c r="G8" s="79">
        <v>3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14</v>
      </c>
      <c r="E9" s="80">
        <v>20</v>
      </c>
      <c r="F9" s="79">
        <v>2</v>
      </c>
      <c r="G9" s="79">
        <v>4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16</v>
      </c>
      <c r="E10" s="80">
        <v>26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9</v>
      </c>
      <c r="D11" s="79">
        <v>25</v>
      </c>
      <c r="E11" s="80">
        <v>34</v>
      </c>
      <c r="F11" s="79">
        <v>4</v>
      </c>
      <c r="G11" s="79">
        <v>5</v>
      </c>
      <c r="H11" s="81">
        <v>9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11</v>
      </c>
      <c r="E12" s="80">
        <v>20</v>
      </c>
      <c r="F12" s="79">
        <v>4</v>
      </c>
      <c r="G12" s="79">
        <v>4</v>
      </c>
      <c r="H12" s="81">
        <v>8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11</v>
      </c>
      <c r="E13" s="80">
        <v>15</v>
      </c>
      <c r="F13" s="79">
        <v>0</v>
      </c>
      <c r="G13" s="79">
        <v>4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10</v>
      </c>
      <c r="E14" s="85">
        <v>18</v>
      </c>
      <c r="F14" s="84">
        <v>6</v>
      </c>
      <c r="G14" s="84">
        <v>4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</v>
      </c>
      <c r="D15" s="87">
        <v>2</v>
      </c>
      <c r="E15" s="88">
        <v>9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11</v>
      </c>
      <c r="D16" s="87">
        <v>1</v>
      </c>
      <c r="E16" s="88">
        <v>12</v>
      </c>
      <c r="F16" s="92">
        <v>8</v>
      </c>
      <c r="G16" s="87">
        <v>1</v>
      </c>
      <c r="H16" s="93">
        <v>9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11</v>
      </c>
      <c r="E17" s="88">
        <v>19</v>
      </c>
      <c r="F17" s="92">
        <v>4</v>
      </c>
      <c r="G17" s="87">
        <v>5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37</v>
      </c>
      <c r="D18" s="87">
        <v>106</v>
      </c>
      <c r="E18" s="88">
        <v>143</v>
      </c>
      <c r="F18" s="92">
        <v>7</v>
      </c>
      <c r="G18" s="87">
        <v>23</v>
      </c>
      <c r="H18" s="93">
        <v>30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4</v>
      </c>
      <c r="E19" s="88">
        <v>8</v>
      </c>
      <c r="F19" s="94">
        <v>3</v>
      </c>
      <c r="G19" s="95">
        <v>2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11</v>
      </c>
      <c r="D21" s="79">
        <v>37</v>
      </c>
      <c r="E21" s="80">
        <v>48</v>
      </c>
      <c r="F21" s="79">
        <v>1</v>
      </c>
      <c r="G21" s="79">
        <v>7</v>
      </c>
      <c r="H21" s="81">
        <v>8</v>
      </c>
      <c r="I21" s="82"/>
    </row>
    <row r="22" spans="1:9" s="31" customFormat="1" ht="15" customHeight="1" x14ac:dyDescent="0.25">
      <c r="A22" s="66"/>
      <c r="B22" s="39" t="s">
        <v>666</v>
      </c>
      <c r="C22" s="78">
        <v>17</v>
      </c>
      <c r="D22" s="79">
        <v>34</v>
      </c>
      <c r="E22" s="80">
        <v>51</v>
      </c>
      <c r="F22" s="79">
        <v>7</v>
      </c>
      <c r="G22" s="79">
        <v>7</v>
      </c>
      <c r="H22" s="81">
        <v>14</v>
      </c>
      <c r="I22" s="82"/>
    </row>
    <row r="23" spans="1:9" s="31" customFormat="1" ht="15" customHeight="1" x14ac:dyDescent="0.25">
      <c r="A23" s="66"/>
      <c r="B23" s="39" t="s">
        <v>667</v>
      </c>
      <c r="C23" s="78">
        <v>9</v>
      </c>
      <c r="D23" s="79">
        <v>39</v>
      </c>
      <c r="E23" s="80">
        <v>48</v>
      </c>
      <c r="F23" s="79">
        <v>4</v>
      </c>
      <c r="G23" s="79">
        <v>10</v>
      </c>
      <c r="H23" s="81">
        <v>14</v>
      </c>
      <c r="I23" s="82"/>
    </row>
    <row r="24" spans="1:9" s="31" customFormat="1" ht="15" customHeight="1" x14ac:dyDescent="0.25">
      <c r="A24" s="66"/>
      <c r="B24" s="39" t="s">
        <v>668</v>
      </c>
      <c r="C24" s="78">
        <v>20</v>
      </c>
      <c r="D24" s="79">
        <v>77</v>
      </c>
      <c r="E24" s="80">
        <v>97</v>
      </c>
      <c r="F24" s="79">
        <v>5</v>
      </c>
      <c r="G24" s="79">
        <v>22</v>
      </c>
      <c r="H24" s="81">
        <v>27</v>
      </c>
      <c r="I24" s="82"/>
    </row>
    <row r="25" spans="1:9" s="31" customFormat="1" ht="15" customHeight="1" x14ac:dyDescent="0.25">
      <c r="A25" s="66"/>
      <c r="B25" s="39" t="s">
        <v>669</v>
      </c>
      <c r="C25" s="78">
        <v>12</v>
      </c>
      <c r="D25" s="79">
        <v>4</v>
      </c>
      <c r="E25" s="80">
        <v>16</v>
      </c>
      <c r="F25" s="79">
        <v>7</v>
      </c>
      <c r="G25" s="79">
        <v>1</v>
      </c>
      <c r="H25" s="81">
        <v>8</v>
      </c>
      <c r="I25" s="82"/>
    </row>
    <row r="26" spans="1:9" s="31" customFormat="1" ht="15" customHeight="1" x14ac:dyDescent="0.25">
      <c r="A26" s="66"/>
      <c r="B26" s="39" t="s">
        <v>670</v>
      </c>
      <c r="C26" s="78">
        <v>24</v>
      </c>
      <c r="D26" s="79">
        <v>3</v>
      </c>
      <c r="E26" s="80">
        <v>27</v>
      </c>
      <c r="F26" s="79">
        <v>5</v>
      </c>
      <c r="G26" s="79">
        <v>2</v>
      </c>
      <c r="H26" s="81">
        <v>7</v>
      </c>
      <c r="I26" s="82"/>
    </row>
    <row r="27" spans="1:9" s="31" customFormat="1" ht="15" customHeight="1" x14ac:dyDescent="0.25">
      <c r="A27" s="66"/>
      <c r="B27" s="39" t="s">
        <v>671</v>
      </c>
      <c r="C27" s="78">
        <v>22</v>
      </c>
      <c r="D27" s="79">
        <v>3</v>
      </c>
      <c r="E27" s="80">
        <v>25</v>
      </c>
      <c r="F27" s="79">
        <v>10</v>
      </c>
      <c r="G27" s="79">
        <v>3</v>
      </c>
      <c r="H27" s="81">
        <v>13</v>
      </c>
      <c r="I27" s="82"/>
    </row>
    <row r="28" spans="1:9" s="31" customFormat="1" ht="15" customHeight="1" x14ac:dyDescent="0.25">
      <c r="A28" s="66"/>
      <c r="B28" s="39" t="s">
        <v>672</v>
      </c>
      <c r="C28" s="78">
        <v>34</v>
      </c>
      <c r="D28" s="79">
        <v>56</v>
      </c>
      <c r="E28" s="80">
        <v>90</v>
      </c>
      <c r="F28" s="79">
        <v>12</v>
      </c>
      <c r="G28" s="79">
        <v>17</v>
      </c>
      <c r="H28" s="81">
        <v>29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9</v>
      </c>
      <c r="D30" s="90">
        <v>13</v>
      </c>
      <c r="E30" s="91">
        <v>22</v>
      </c>
      <c r="F30" s="89">
        <v>3</v>
      </c>
      <c r="G30" s="90">
        <v>5</v>
      </c>
      <c r="H30" s="91">
        <v>8</v>
      </c>
      <c r="I30" s="82"/>
    </row>
    <row r="31" spans="1:9" s="31" customFormat="1" ht="15" customHeight="1" x14ac:dyDescent="0.25">
      <c r="A31" s="61"/>
      <c r="B31" s="43" t="s">
        <v>676</v>
      </c>
      <c r="C31" s="94">
        <v>58</v>
      </c>
      <c r="D31" s="95">
        <v>111</v>
      </c>
      <c r="E31" s="96">
        <v>169</v>
      </c>
      <c r="F31" s="94">
        <v>20</v>
      </c>
      <c r="G31" s="95">
        <v>27</v>
      </c>
      <c r="H31" s="96">
        <v>47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3</v>
      </c>
      <c r="E32" s="102">
        <v>5</v>
      </c>
      <c r="F32" s="101">
        <v>2</v>
      </c>
      <c r="G32" s="98">
        <v>3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0</v>
      </c>
      <c r="E34" s="105">
        <v>2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0</v>
      </c>
      <c r="E35" s="105">
        <v>3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6</v>
      </c>
      <c r="E36" s="105">
        <v>7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3</v>
      </c>
      <c r="E39" s="105">
        <v>4</v>
      </c>
      <c r="F39" s="104">
        <v>0</v>
      </c>
      <c r="G39" s="79">
        <v>2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</v>
      </c>
      <c r="D42" s="110">
        <v>33</v>
      </c>
      <c r="E42" s="111">
        <v>43</v>
      </c>
      <c r="F42" s="110">
        <v>5</v>
      </c>
      <c r="G42" s="110">
        <v>11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57</v>
      </c>
      <c r="D43" s="113">
        <v>91</v>
      </c>
      <c r="E43" s="114">
        <v>148</v>
      </c>
      <c r="F43" s="113">
        <v>18</v>
      </c>
      <c r="G43" s="113">
        <v>21</v>
      </c>
      <c r="H43" s="115">
        <v>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</v>
      </c>
      <c r="D44" s="98">
        <v>7</v>
      </c>
      <c r="E44" s="99">
        <v>14</v>
      </c>
      <c r="F44" s="98">
        <v>5</v>
      </c>
      <c r="G44" s="98">
        <v>5</v>
      </c>
      <c r="H44" s="100">
        <v>10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40</v>
      </c>
      <c r="D47" s="90">
        <v>51</v>
      </c>
      <c r="E47" s="116">
        <v>91</v>
      </c>
      <c r="F47" s="89">
        <v>15</v>
      </c>
      <c r="G47" s="90">
        <v>20</v>
      </c>
      <c r="H47" s="116">
        <v>35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</v>
      </c>
      <c r="D48" s="87">
        <v>10</v>
      </c>
      <c r="E48" s="118">
        <v>17</v>
      </c>
      <c r="F48" s="92">
        <v>4</v>
      </c>
      <c r="G48" s="87">
        <v>2</v>
      </c>
      <c r="H48" s="118">
        <v>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30</v>
      </c>
      <c r="E49" s="118">
        <v>42</v>
      </c>
      <c r="F49" s="92">
        <v>4</v>
      </c>
      <c r="G49" s="87">
        <v>3</v>
      </c>
      <c r="H49" s="118">
        <v>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33</v>
      </c>
      <c r="E50" s="119">
        <v>41</v>
      </c>
      <c r="F50" s="94">
        <v>0</v>
      </c>
      <c r="G50" s="95">
        <v>7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20</v>
      </c>
      <c r="D53" s="79">
        <v>39</v>
      </c>
      <c r="E53" s="122">
        <v>59</v>
      </c>
      <c r="F53" s="79">
        <v>12</v>
      </c>
      <c r="G53" s="79">
        <v>9</v>
      </c>
      <c r="H53" s="123">
        <v>21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34</v>
      </c>
      <c r="D55" s="79">
        <v>55</v>
      </c>
      <c r="E55" s="122">
        <v>89</v>
      </c>
      <c r="F55" s="79">
        <v>3</v>
      </c>
      <c r="G55" s="79">
        <v>17</v>
      </c>
      <c r="H55" s="123">
        <v>20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4</v>
      </c>
      <c r="E56" s="122">
        <v>9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21</v>
      </c>
      <c r="E63" s="124">
        <v>27</v>
      </c>
      <c r="F63" s="84">
        <v>5</v>
      </c>
      <c r="G63" s="84">
        <v>6</v>
      </c>
      <c r="H63" s="125">
        <v>11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67</v>
      </c>
      <c r="D64" s="126">
        <v>124</v>
      </c>
      <c r="E64" s="126">
        <v>191</v>
      </c>
      <c r="F64" s="126">
        <v>23</v>
      </c>
      <c r="G64" s="126">
        <v>32</v>
      </c>
      <c r="H64" s="127">
        <v>55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135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1</v>
      </c>
      <c r="E5" s="80">
        <v>3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33</v>
      </c>
      <c r="D6" s="79">
        <v>37</v>
      </c>
      <c r="E6" s="80">
        <v>70</v>
      </c>
      <c r="F6" s="79">
        <v>19</v>
      </c>
      <c r="G6" s="79">
        <v>9</v>
      </c>
      <c r="H6" s="81">
        <v>28</v>
      </c>
      <c r="I6" s="82"/>
    </row>
    <row r="7" spans="1:15" s="31" customFormat="1" ht="15" customHeight="1" x14ac:dyDescent="0.25">
      <c r="A7" s="66"/>
      <c r="B7" s="39" t="s">
        <v>651</v>
      </c>
      <c r="C7" s="78">
        <v>36</v>
      </c>
      <c r="D7" s="79">
        <v>84</v>
      </c>
      <c r="E7" s="80">
        <v>120</v>
      </c>
      <c r="F7" s="79">
        <v>10</v>
      </c>
      <c r="G7" s="79">
        <v>33</v>
      </c>
      <c r="H7" s="81">
        <v>43</v>
      </c>
      <c r="I7" s="82"/>
    </row>
    <row r="8" spans="1:15" s="31" customFormat="1" ht="15" customHeight="1" x14ac:dyDescent="0.25">
      <c r="A8" s="66"/>
      <c r="B8" s="39" t="s">
        <v>652</v>
      </c>
      <c r="C8" s="78">
        <v>39</v>
      </c>
      <c r="D8" s="79">
        <v>84</v>
      </c>
      <c r="E8" s="80">
        <v>123</v>
      </c>
      <c r="F8" s="79">
        <v>13</v>
      </c>
      <c r="G8" s="79">
        <v>31</v>
      </c>
      <c r="H8" s="81">
        <v>44</v>
      </c>
      <c r="I8" s="82"/>
    </row>
    <row r="9" spans="1:15" s="31" customFormat="1" ht="15" customHeight="1" x14ac:dyDescent="0.25">
      <c r="A9" s="66"/>
      <c r="B9" s="39" t="s">
        <v>653</v>
      </c>
      <c r="C9" s="78">
        <v>44</v>
      </c>
      <c r="D9" s="79">
        <v>60</v>
      </c>
      <c r="E9" s="80">
        <v>104</v>
      </c>
      <c r="F9" s="79">
        <v>16</v>
      </c>
      <c r="G9" s="79">
        <v>22</v>
      </c>
      <c r="H9" s="81">
        <v>38</v>
      </c>
      <c r="I9" s="82"/>
    </row>
    <row r="10" spans="1:15" s="31" customFormat="1" ht="15" customHeight="1" x14ac:dyDescent="0.25">
      <c r="A10" s="66"/>
      <c r="B10" s="39" t="s">
        <v>654</v>
      </c>
      <c r="C10" s="78">
        <v>75</v>
      </c>
      <c r="D10" s="79">
        <v>92</v>
      </c>
      <c r="E10" s="80">
        <v>167</v>
      </c>
      <c r="F10" s="79">
        <v>20</v>
      </c>
      <c r="G10" s="79">
        <v>30</v>
      </c>
      <c r="H10" s="81">
        <v>50</v>
      </c>
      <c r="I10" s="82"/>
    </row>
    <row r="11" spans="1:15" s="31" customFormat="1" ht="15" customHeight="1" x14ac:dyDescent="0.25">
      <c r="A11" s="66"/>
      <c r="B11" s="39" t="s">
        <v>655</v>
      </c>
      <c r="C11" s="78">
        <v>64</v>
      </c>
      <c r="D11" s="79">
        <v>100</v>
      </c>
      <c r="E11" s="80">
        <v>164</v>
      </c>
      <c r="F11" s="79">
        <v>26</v>
      </c>
      <c r="G11" s="79">
        <v>32</v>
      </c>
      <c r="H11" s="81">
        <v>58</v>
      </c>
      <c r="I11" s="82"/>
    </row>
    <row r="12" spans="1:15" s="31" customFormat="1" ht="15" customHeight="1" x14ac:dyDescent="0.25">
      <c r="A12" s="66"/>
      <c r="B12" s="39" t="s">
        <v>656</v>
      </c>
      <c r="C12" s="78">
        <v>66</v>
      </c>
      <c r="D12" s="79">
        <v>76</v>
      </c>
      <c r="E12" s="80">
        <v>142</v>
      </c>
      <c r="F12" s="79">
        <v>23</v>
      </c>
      <c r="G12" s="79">
        <v>23</v>
      </c>
      <c r="H12" s="81">
        <v>46</v>
      </c>
      <c r="I12" s="82"/>
    </row>
    <row r="13" spans="1:15" s="31" customFormat="1" ht="15" customHeight="1" x14ac:dyDescent="0.25">
      <c r="A13" s="66"/>
      <c r="B13" s="39" t="s">
        <v>657</v>
      </c>
      <c r="C13" s="78">
        <v>61</v>
      </c>
      <c r="D13" s="79">
        <v>65</v>
      </c>
      <c r="E13" s="80">
        <v>126</v>
      </c>
      <c r="F13" s="79">
        <v>31</v>
      </c>
      <c r="G13" s="79">
        <v>20</v>
      </c>
      <c r="H13" s="81">
        <v>51</v>
      </c>
      <c r="I13" s="82"/>
    </row>
    <row r="14" spans="1:15" s="31" customFormat="1" ht="15" customHeight="1" x14ac:dyDescent="0.25">
      <c r="A14" s="58"/>
      <c r="B14" s="40" t="s">
        <v>642</v>
      </c>
      <c r="C14" s="83">
        <v>57</v>
      </c>
      <c r="D14" s="84">
        <v>88</v>
      </c>
      <c r="E14" s="85">
        <v>145</v>
      </c>
      <c r="F14" s="84">
        <v>35</v>
      </c>
      <c r="G14" s="84">
        <v>48</v>
      </c>
      <c r="H14" s="86">
        <v>83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27</v>
      </c>
      <c r="D15" s="87">
        <v>5</v>
      </c>
      <c r="E15" s="88">
        <v>32</v>
      </c>
      <c r="F15" s="89">
        <v>11</v>
      </c>
      <c r="G15" s="90">
        <v>1</v>
      </c>
      <c r="H15" s="91">
        <v>12</v>
      </c>
      <c r="I15" s="82"/>
    </row>
    <row r="16" spans="1:15" s="31" customFormat="1" ht="15" customHeight="1" x14ac:dyDescent="0.25">
      <c r="A16" s="68"/>
      <c r="B16" s="42" t="s">
        <v>660</v>
      </c>
      <c r="C16" s="87">
        <v>45</v>
      </c>
      <c r="D16" s="87">
        <v>8</v>
      </c>
      <c r="E16" s="88">
        <v>53</v>
      </c>
      <c r="F16" s="92">
        <v>18</v>
      </c>
      <c r="G16" s="87">
        <v>2</v>
      </c>
      <c r="H16" s="93">
        <v>20</v>
      </c>
      <c r="I16" s="82"/>
    </row>
    <row r="17" spans="1:9" s="31" customFormat="1" ht="15" customHeight="1" x14ac:dyDescent="0.25">
      <c r="A17" s="68"/>
      <c r="B17" s="42" t="s">
        <v>554</v>
      </c>
      <c r="C17" s="87">
        <v>140</v>
      </c>
      <c r="D17" s="87">
        <v>71</v>
      </c>
      <c r="E17" s="88">
        <v>211</v>
      </c>
      <c r="F17" s="92">
        <v>58</v>
      </c>
      <c r="G17" s="87">
        <v>26</v>
      </c>
      <c r="H17" s="93">
        <v>84</v>
      </c>
      <c r="I17" s="82"/>
    </row>
    <row r="18" spans="1:9" s="31" customFormat="1" ht="15" customHeight="1" x14ac:dyDescent="0.25">
      <c r="A18" s="68"/>
      <c r="B18" s="42" t="s">
        <v>661</v>
      </c>
      <c r="C18" s="87">
        <v>250</v>
      </c>
      <c r="D18" s="87">
        <v>535</v>
      </c>
      <c r="E18" s="88">
        <v>785</v>
      </c>
      <c r="F18" s="92">
        <v>96</v>
      </c>
      <c r="G18" s="87">
        <v>167</v>
      </c>
      <c r="H18" s="93">
        <v>263</v>
      </c>
      <c r="I18" s="82"/>
    </row>
    <row r="19" spans="1:9" s="31" customFormat="1" ht="15" customHeight="1" x14ac:dyDescent="0.25">
      <c r="A19" s="69"/>
      <c r="B19" s="43" t="s">
        <v>662</v>
      </c>
      <c r="C19" s="87">
        <v>15</v>
      </c>
      <c r="D19" s="87">
        <v>68</v>
      </c>
      <c r="E19" s="88">
        <v>83</v>
      </c>
      <c r="F19" s="94">
        <v>11</v>
      </c>
      <c r="G19" s="95">
        <v>53</v>
      </c>
      <c r="H19" s="96">
        <v>64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12</v>
      </c>
      <c r="D20" s="98">
        <v>11</v>
      </c>
      <c r="E20" s="99">
        <v>23</v>
      </c>
      <c r="F20" s="98">
        <v>7</v>
      </c>
      <c r="G20" s="98">
        <v>4</v>
      </c>
      <c r="H20" s="100">
        <v>11</v>
      </c>
      <c r="I20" s="82"/>
    </row>
    <row r="21" spans="1:9" s="31" customFormat="1" ht="15" customHeight="1" x14ac:dyDescent="0.25">
      <c r="A21" s="66"/>
      <c r="B21" s="39" t="s">
        <v>665</v>
      </c>
      <c r="C21" s="78">
        <v>78</v>
      </c>
      <c r="D21" s="79">
        <v>196</v>
      </c>
      <c r="E21" s="80">
        <v>274</v>
      </c>
      <c r="F21" s="79">
        <v>19</v>
      </c>
      <c r="G21" s="79">
        <v>41</v>
      </c>
      <c r="H21" s="81">
        <v>60</v>
      </c>
      <c r="I21" s="82"/>
    </row>
    <row r="22" spans="1:9" s="31" customFormat="1" ht="15" customHeight="1" x14ac:dyDescent="0.25">
      <c r="A22" s="66"/>
      <c r="B22" s="39" t="s">
        <v>666</v>
      </c>
      <c r="C22" s="78">
        <v>109</v>
      </c>
      <c r="D22" s="79">
        <v>186</v>
      </c>
      <c r="E22" s="80">
        <v>295</v>
      </c>
      <c r="F22" s="79">
        <v>37</v>
      </c>
      <c r="G22" s="79">
        <v>55</v>
      </c>
      <c r="H22" s="81">
        <v>92</v>
      </c>
      <c r="I22" s="82"/>
    </row>
    <row r="23" spans="1:9" s="31" customFormat="1" ht="15" customHeight="1" x14ac:dyDescent="0.25">
      <c r="A23" s="66"/>
      <c r="B23" s="39" t="s">
        <v>667</v>
      </c>
      <c r="C23" s="78">
        <v>54</v>
      </c>
      <c r="D23" s="79">
        <v>157</v>
      </c>
      <c r="E23" s="80">
        <v>211</v>
      </c>
      <c r="F23" s="79">
        <v>23</v>
      </c>
      <c r="G23" s="79">
        <v>46</v>
      </c>
      <c r="H23" s="81">
        <v>69</v>
      </c>
      <c r="I23" s="82"/>
    </row>
    <row r="24" spans="1:9" s="31" customFormat="1" ht="15" customHeight="1" x14ac:dyDescent="0.25">
      <c r="A24" s="66"/>
      <c r="B24" s="39" t="s">
        <v>668</v>
      </c>
      <c r="C24" s="78">
        <v>110</v>
      </c>
      <c r="D24" s="79">
        <v>386</v>
      </c>
      <c r="E24" s="80">
        <v>496</v>
      </c>
      <c r="F24" s="79">
        <v>45</v>
      </c>
      <c r="G24" s="79">
        <v>136</v>
      </c>
      <c r="H24" s="81">
        <v>181</v>
      </c>
      <c r="I24" s="82"/>
    </row>
    <row r="25" spans="1:9" s="31" customFormat="1" ht="15" customHeight="1" x14ac:dyDescent="0.25">
      <c r="A25" s="66"/>
      <c r="B25" s="39" t="s">
        <v>669</v>
      </c>
      <c r="C25" s="78">
        <v>62</v>
      </c>
      <c r="D25" s="79">
        <v>8</v>
      </c>
      <c r="E25" s="80">
        <v>70</v>
      </c>
      <c r="F25" s="79">
        <v>24</v>
      </c>
      <c r="G25" s="79">
        <v>2</v>
      </c>
      <c r="H25" s="81">
        <v>26</v>
      </c>
      <c r="I25" s="82"/>
    </row>
    <row r="26" spans="1:9" s="31" customFormat="1" ht="15" customHeight="1" x14ac:dyDescent="0.25">
      <c r="A26" s="66"/>
      <c r="B26" s="39" t="s">
        <v>670</v>
      </c>
      <c r="C26" s="78">
        <v>214</v>
      </c>
      <c r="D26" s="79">
        <v>64</v>
      </c>
      <c r="E26" s="80">
        <v>278</v>
      </c>
      <c r="F26" s="79">
        <v>95</v>
      </c>
      <c r="G26" s="79">
        <v>22</v>
      </c>
      <c r="H26" s="81">
        <v>117</v>
      </c>
      <c r="I26" s="82"/>
    </row>
    <row r="27" spans="1:9" s="31" customFormat="1" ht="15" customHeight="1" x14ac:dyDescent="0.25">
      <c r="A27" s="66"/>
      <c r="B27" s="39" t="s">
        <v>671</v>
      </c>
      <c r="C27" s="78">
        <v>171</v>
      </c>
      <c r="D27" s="79">
        <v>24</v>
      </c>
      <c r="E27" s="80">
        <v>195</v>
      </c>
      <c r="F27" s="79">
        <v>68</v>
      </c>
      <c r="G27" s="79">
        <v>4</v>
      </c>
      <c r="H27" s="81">
        <v>72</v>
      </c>
      <c r="I27" s="82"/>
    </row>
    <row r="28" spans="1:9" s="31" customFormat="1" ht="15" customHeight="1" x14ac:dyDescent="0.25">
      <c r="A28" s="66"/>
      <c r="B28" s="39" t="s">
        <v>672</v>
      </c>
      <c r="C28" s="78">
        <v>305</v>
      </c>
      <c r="D28" s="79">
        <v>362</v>
      </c>
      <c r="E28" s="80">
        <v>667</v>
      </c>
      <c r="F28" s="79">
        <v>133</v>
      </c>
      <c r="G28" s="79">
        <v>155</v>
      </c>
      <c r="H28" s="81">
        <v>288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120</v>
      </c>
      <c r="D30" s="90">
        <v>147</v>
      </c>
      <c r="E30" s="91">
        <v>267</v>
      </c>
      <c r="F30" s="89">
        <v>48</v>
      </c>
      <c r="G30" s="90">
        <v>81</v>
      </c>
      <c r="H30" s="91">
        <v>129</v>
      </c>
      <c r="I30" s="82"/>
    </row>
    <row r="31" spans="1:9" s="31" customFormat="1" ht="15" customHeight="1" x14ac:dyDescent="0.25">
      <c r="A31" s="61"/>
      <c r="B31" s="43" t="s">
        <v>676</v>
      </c>
      <c r="C31" s="94">
        <v>357</v>
      </c>
      <c r="D31" s="95">
        <v>540</v>
      </c>
      <c r="E31" s="96">
        <v>897</v>
      </c>
      <c r="F31" s="94">
        <v>146</v>
      </c>
      <c r="G31" s="95">
        <v>168</v>
      </c>
      <c r="H31" s="96">
        <v>314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</v>
      </c>
      <c r="D32" s="98">
        <v>10</v>
      </c>
      <c r="E32" s="102">
        <v>16</v>
      </c>
      <c r="F32" s="101">
        <v>3</v>
      </c>
      <c r="G32" s="98">
        <v>2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7</v>
      </c>
      <c r="D33" s="79">
        <v>4</v>
      </c>
      <c r="E33" s="105">
        <v>11</v>
      </c>
      <c r="F33" s="104">
        <v>7</v>
      </c>
      <c r="G33" s="79">
        <v>4</v>
      </c>
      <c r="H33" s="106">
        <v>11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73</v>
      </c>
      <c r="D34" s="79">
        <v>69</v>
      </c>
      <c r="E34" s="105">
        <v>142</v>
      </c>
      <c r="F34" s="104">
        <v>27</v>
      </c>
      <c r="G34" s="79">
        <v>43</v>
      </c>
      <c r="H34" s="106">
        <v>70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9</v>
      </c>
      <c r="E35" s="105">
        <v>13</v>
      </c>
      <c r="F35" s="104">
        <v>0</v>
      </c>
      <c r="G35" s="79">
        <v>7</v>
      </c>
      <c r="H35" s="106">
        <v>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7</v>
      </c>
      <c r="D36" s="79">
        <v>33</v>
      </c>
      <c r="E36" s="105">
        <v>40</v>
      </c>
      <c r="F36" s="104">
        <v>3</v>
      </c>
      <c r="G36" s="79">
        <v>7</v>
      </c>
      <c r="H36" s="106">
        <v>10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1</v>
      </c>
      <c r="E37" s="105">
        <v>1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14</v>
      </c>
      <c r="D39" s="79">
        <v>8</v>
      </c>
      <c r="E39" s="105">
        <v>22</v>
      </c>
      <c r="F39" s="104">
        <v>5</v>
      </c>
      <c r="G39" s="79">
        <v>7</v>
      </c>
      <c r="H39" s="106">
        <v>12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9</v>
      </c>
      <c r="D41" s="84">
        <v>13</v>
      </c>
      <c r="E41" s="108">
        <v>22</v>
      </c>
      <c r="F41" s="107">
        <v>3</v>
      </c>
      <c r="G41" s="84">
        <v>11</v>
      </c>
      <c r="H41" s="109">
        <v>14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153</v>
      </c>
      <c r="D42" s="110">
        <v>241</v>
      </c>
      <c r="E42" s="111">
        <v>394</v>
      </c>
      <c r="F42" s="110">
        <v>71</v>
      </c>
      <c r="G42" s="110">
        <v>116</v>
      </c>
      <c r="H42" s="112">
        <v>187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324</v>
      </c>
      <c r="D43" s="113">
        <v>446</v>
      </c>
      <c r="E43" s="114">
        <v>770</v>
      </c>
      <c r="F43" s="113">
        <v>123</v>
      </c>
      <c r="G43" s="113">
        <v>133</v>
      </c>
      <c r="H43" s="115">
        <v>256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44</v>
      </c>
      <c r="D44" s="98">
        <v>32</v>
      </c>
      <c r="E44" s="99">
        <v>76</v>
      </c>
      <c r="F44" s="98">
        <v>35</v>
      </c>
      <c r="G44" s="98">
        <v>25</v>
      </c>
      <c r="H44" s="100">
        <v>60</v>
      </c>
      <c r="I44" s="82"/>
    </row>
    <row r="45" spans="1:15" s="31" customFormat="1" ht="15" customHeight="1" x14ac:dyDescent="0.25">
      <c r="A45" s="57"/>
      <c r="B45" s="47" t="s">
        <v>692</v>
      </c>
      <c r="C45" s="79">
        <v>5</v>
      </c>
      <c r="D45" s="79">
        <v>8</v>
      </c>
      <c r="E45" s="80">
        <v>13</v>
      </c>
      <c r="F45" s="79">
        <v>5</v>
      </c>
      <c r="G45" s="79">
        <v>6</v>
      </c>
      <c r="H45" s="81">
        <v>11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259</v>
      </c>
      <c r="D47" s="90">
        <v>288</v>
      </c>
      <c r="E47" s="116">
        <v>547</v>
      </c>
      <c r="F47" s="89">
        <v>122</v>
      </c>
      <c r="G47" s="90">
        <v>143</v>
      </c>
      <c r="H47" s="116">
        <v>265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22</v>
      </c>
      <c r="D48" s="87">
        <v>36</v>
      </c>
      <c r="E48" s="118">
        <v>58</v>
      </c>
      <c r="F48" s="92">
        <v>8</v>
      </c>
      <c r="G48" s="87">
        <v>10</v>
      </c>
      <c r="H48" s="118">
        <v>18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127</v>
      </c>
      <c r="D49" s="87">
        <v>193</v>
      </c>
      <c r="E49" s="118">
        <v>320</v>
      </c>
      <c r="F49" s="92">
        <v>46</v>
      </c>
      <c r="G49" s="87">
        <v>62</v>
      </c>
      <c r="H49" s="118">
        <v>108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69</v>
      </c>
      <c r="D50" s="95">
        <v>170</v>
      </c>
      <c r="E50" s="119">
        <v>239</v>
      </c>
      <c r="F50" s="94">
        <v>18</v>
      </c>
      <c r="G50" s="95">
        <v>34</v>
      </c>
      <c r="H50" s="119">
        <v>52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8</v>
      </c>
      <c r="E51" s="120">
        <v>15</v>
      </c>
      <c r="F51" s="98">
        <v>5</v>
      </c>
      <c r="G51" s="98">
        <v>3</v>
      </c>
      <c r="H51" s="121">
        <v>8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10</v>
      </c>
      <c r="E52" s="122">
        <v>13</v>
      </c>
      <c r="F52" s="79">
        <v>0</v>
      </c>
      <c r="G52" s="79">
        <v>6</v>
      </c>
      <c r="H52" s="123">
        <v>6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133</v>
      </c>
      <c r="D53" s="79">
        <v>280</v>
      </c>
      <c r="E53" s="122">
        <v>413</v>
      </c>
      <c r="F53" s="79">
        <v>57</v>
      </c>
      <c r="G53" s="79">
        <v>123</v>
      </c>
      <c r="H53" s="123">
        <v>180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171</v>
      </c>
      <c r="D55" s="79">
        <v>162</v>
      </c>
      <c r="E55" s="122">
        <v>333</v>
      </c>
      <c r="F55" s="79">
        <v>75</v>
      </c>
      <c r="G55" s="79">
        <v>59</v>
      </c>
      <c r="H55" s="123">
        <v>134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42</v>
      </c>
      <c r="D56" s="79">
        <v>51</v>
      </c>
      <c r="E56" s="122">
        <v>93</v>
      </c>
      <c r="F56" s="79">
        <v>13</v>
      </c>
      <c r="G56" s="79">
        <v>10</v>
      </c>
      <c r="H56" s="123">
        <v>23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6</v>
      </c>
      <c r="D58" s="79">
        <v>9</v>
      </c>
      <c r="E58" s="122">
        <v>15</v>
      </c>
      <c r="F58" s="79">
        <v>2</v>
      </c>
      <c r="G58" s="79">
        <v>0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3</v>
      </c>
      <c r="E59" s="122">
        <v>4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3</v>
      </c>
      <c r="E62" s="122">
        <v>8</v>
      </c>
      <c r="F62" s="79">
        <v>3</v>
      </c>
      <c r="G62" s="79">
        <v>0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109</v>
      </c>
      <c r="D63" s="84">
        <v>161</v>
      </c>
      <c r="E63" s="124">
        <v>270</v>
      </c>
      <c r="F63" s="84">
        <v>38</v>
      </c>
      <c r="G63" s="84">
        <v>47</v>
      </c>
      <c r="H63" s="125">
        <v>85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477</v>
      </c>
      <c r="D64" s="126">
        <v>687</v>
      </c>
      <c r="E64" s="126">
        <v>1164</v>
      </c>
      <c r="F64" s="126">
        <v>194</v>
      </c>
      <c r="G64" s="126">
        <v>249</v>
      </c>
      <c r="H64" s="127">
        <v>443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137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2</v>
      </c>
      <c r="E5" s="80">
        <v>7</v>
      </c>
      <c r="F5" s="79">
        <v>3</v>
      </c>
      <c r="G5" s="79">
        <v>2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37</v>
      </c>
      <c r="D6" s="79">
        <v>57</v>
      </c>
      <c r="E6" s="80">
        <v>94</v>
      </c>
      <c r="F6" s="79">
        <v>14</v>
      </c>
      <c r="G6" s="79">
        <v>16</v>
      </c>
      <c r="H6" s="81">
        <v>30</v>
      </c>
      <c r="I6" s="82"/>
    </row>
    <row r="7" spans="1:15" s="31" customFormat="1" ht="15" customHeight="1" x14ac:dyDescent="0.25">
      <c r="A7" s="66"/>
      <c r="B7" s="39" t="s">
        <v>651</v>
      </c>
      <c r="C7" s="78">
        <v>44</v>
      </c>
      <c r="D7" s="79">
        <v>112</v>
      </c>
      <c r="E7" s="80">
        <v>156</v>
      </c>
      <c r="F7" s="79">
        <v>18</v>
      </c>
      <c r="G7" s="79">
        <v>39</v>
      </c>
      <c r="H7" s="81">
        <v>57</v>
      </c>
      <c r="I7" s="82"/>
    </row>
    <row r="8" spans="1:15" s="31" customFormat="1" ht="15" customHeight="1" x14ac:dyDescent="0.25">
      <c r="A8" s="66"/>
      <c r="B8" s="39" t="s">
        <v>652</v>
      </c>
      <c r="C8" s="78">
        <v>54</v>
      </c>
      <c r="D8" s="79">
        <v>111</v>
      </c>
      <c r="E8" s="80">
        <v>165</v>
      </c>
      <c r="F8" s="79">
        <v>18</v>
      </c>
      <c r="G8" s="79">
        <v>39</v>
      </c>
      <c r="H8" s="81">
        <v>57</v>
      </c>
      <c r="I8" s="82"/>
    </row>
    <row r="9" spans="1:15" s="31" customFormat="1" ht="15" customHeight="1" x14ac:dyDescent="0.25">
      <c r="A9" s="66"/>
      <c r="B9" s="39" t="s">
        <v>653</v>
      </c>
      <c r="C9" s="78">
        <v>67</v>
      </c>
      <c r="D9" s="79">
        <v>113</v>
      </c>
      <c r="E9" s="80">
        <v>180</v>
      </c>
      <c r="F9" s="79">
        <v>28</v>
      </c>
      <c r="G9" s="79">
        <v>42</v>
      </c>
      <c r="H9" s="81">
        <v>70</v>
      </c>
      <c r="I9" s="82"/>
    </row>
    <row r="10" spans="1:15" s="31" customFormat="1" ht="15" customHeight="1" x14ac:dyDescent="0.25">
      <c r="A10" s="66"/>
      <c r="B10" s="39" t="s">
        <v>654</v>
      </c>
      <c r="C10" s="78">
        <v>79</v>
      </c>
      <c r="D10" s="79">
        <v>93</v>
      </c>
      <c r="E10" s="80">
        <v>172</v>
      </c>
      <c r="F10" s="79">
        <v>22</v>
      </c>
      <c r="G10" s="79">
        <v>35</v>
      </c>
      <c r="H10" s="81">
        <v>57</v>
      </c>
      <c r="I10" s="82"/>
    </row>
    <row r="11" spans="1:15" s="31" customFormat="1" ht="15" customHeight="1" x14ac:dyDescent="0.25">
      <c r="A11" s="66"/>
      <c r="B11" s="39" t="s">
        <v>655</v>
      </c>
      <c r="C11" s="78">
        <v>85</v>
      </c>
      <c r="D11" s="79">
        <v>115</v>
      </c>
      <c r="E11" s="80">
        <v>200</v>
      </c>
      <c r="F11" s="79">
        <v>29</v>
      </c>
      <c r="G11" s="79">
        <v>33</v>
      </c>
      <c r="H11" s="81">
        <v>62</v>
      </c>
      <c r="I11" s="82"/>
    </row>
    <row r="12" spans="1:15" s="31" customFormat="1" ht="15" customHeight="1" x14ac:dyDescent="0.25">
      <c r="A12" s="66"/>
      <c r="B12" s="39" t="s">
        <v>656</v>
      </c>
      <c r="C12" s="78">
        <v>54</v>
      </c>
      <c r="D12" s="79">
        <v>98</v>
      </c>
      <c r="E12" s="80">
        <v>152</v>
      </c>
      <c r="F12" s="79">
        <v>19</v>
      </c>
      <c r="G12" s="79">
        <v>35</v>
      </c>
      <c r="H12" s="81">
        <v>54</v>
      </c>
      <c r="I12" s="82"/>
    </row>
    <row r="13" spans="1:15" s="31" customFormat="1" ht="15" customHeight="1" x14ac:dyDescent="0.25">
      <c r="A13" s="66"/>
      <c r="B13" s="39" t="s">
        <v>657</v>
      </c>
      <c r="C13" s="78">
        <v>58</v>
      </c>
      <c r="D13" s="79">
        <v>106</v>
      </c>
      <c r="E13" s="80">
        <v>164</v>
      </c>
      <c r="F13" s="79">
        <v>27</v>
      </c>
      <c r="G13" s="79">
        <v>41</v>
      </c>
      <c r="H13" s="81">
        <v>68</v>
      </c>
      <c r="I13" s="82"/>
    </row>
    <row r="14" spans="1:15" s="31" customFormat="1" ht="15" customHeight="1" x14ac:dyDescent="0.25">
      <c r="A14" s="58"/>
      <c r="B14" s="40" t="s">
        <v>642</v>
      </c>
      <c r="C14" s="83">
        <v>57</v>
      </c>
      <c r="D14" s="84">
        <v>95</v>
      </c>
      <c r="E14" s="85">
        <v>152</v>
      </c>
      <c r="F14" s="84">
        <v>27</v>
      </c>
      <c r="G14" s="84">
        <v>50</v>
      </c>
      <c r="H14" s="86">
        <v>77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41</v>
      </c>
      <c r="D15" s="87">
        <v>6</v>
      </c>
      <c r="E15" s="88">
        <v>47</v>
      </c>
      <c r="F15" s="89">
        <v>21</v>
      </c>
      <c r="G15" s="90">
        <v>3</v>
      </c>
      <c r="H15" s="91">
        <v>24</v>
      </c>
      <c r="I15" s="82"/>
    </row>
    <row r="16" spans="1:15" s="31" customFormat="1" ht="15" customHeight="1" x14ac:dyDescent="0.25">
      <c r="A16" s="68"/>
      <c r="B16" s="42" t="s">
        <v>660</v>
      </c>
      <c r="C16" s="87">
        <v>44</v>
      </c>
      <c r="D16" s="87">
        <v>10</v>
      </c>
      <c r="E16" s="88">
        <v>54</v>
      </c>
      <c r="F16" s="92">
        <v>13</v>
      </c>
      <c r="G16" s="87">
        <v>4</v>
      </c>
      <c r="H16" s="93">
        <v>17</v>
      </c>
      <c r="I16" s="82"/>
    </row>
    <row r="17" spans="1:9" s="31" customFormat="1" ht="15" customHeight="1" x14ac:dyDescent="0.25">
      <c r="A17" s="68"/>
      <c r="B17" s="42" t="s">
        <v>554</v>
      </c>
      <c r="C17" s="87">
        <v>172</v>
      </c>
      <c r="D17" s="87">
        <v>83</v>
      </c>
      <c r="E17" s="88">
        <v>255</v>
      </c>
      <c r="F17" s="92">
        <v>56</v>
      </c>
      <c r="G17" s="87">
        <v>31</v>
      </c>
      <c r="H17" s="93">
        <v>87</v>
      </c>
      <c r="I17" s="82"/>
    </row>
    <row r="18" spans="1:9" s="31" customFormat="1" ht="15" customHeight="1" x14ac:dyDescent="0.25">
      <c r="A18" s="68"/>
      <c r="B18" s="42" t="s">
        <v>661</v>
      </c>
      <c r="C18" s="87">
        <v>269</v>
      </c>
      <c r="D18" s="87">
        <v>729</v>
      </c>
      <c r="E18" s="88">
        <v>998</v>
      </c>
      <c r="F18" s="92">
        <v>104</v>
      </c>
      <c r="G18" s="87">
        <v>233</v>
      </c>
      <c r="H18" s="93">
        <v>337</v>
      </c>
      <c r="I18" s="82"/>
    </row>
    <row r="19" spans="1:9" s="31" customFormat="1" ht="15" customHeight="1" x14ac:dyDescent="0.25">
      <c r="A19" s="69"/>
      <c r="B19" s="43" t="s">
        <v>662</v>
      </c>
      <c r="C19" s="87">
        <v>14</v>
      </c>
      <c r="D19" s="87">
        <v>74</v>
      </c>
      <c r="E19" s="88">
        <v>88</v>
      </c>
      <c r="F19" s="94">
        <v>11</v>
      </c>
      <c r="G19" s="95">
        <v>61</v>
      </c>
      <c r="H19" s="96">
        <v>72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12</v>
      </c>
      <c r="D20" s="98">
        <v>9</v>
      </c>
      <c r="E20" s="99">
        <v>21</v>
      </c>
      <c r="F20" s="98">
        <v>2</v>
      </c>
      <c r="G20" s="98">
        <v>3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81</v>
      </c>
      <c r="D21" s="79">
        <v>248</v>
      </c>
      <c r="E21" s="80">
        <v>329</v>
      </c>
      <c r="F21" s="79">
        <v>19</v>
      </c>
      <c r="G21" s="79">
        <v>49</v>
      </c>
      <c r="H21" s="81">
        <v>68</v>
      </c>
      <c r="I21" s="82"/>
    </row>
    <row r="22" spans="1:9" s="31" customFormat="1" ht="15" customHeight="1" x14ac:dyDescent="0.25">
      <c r="A22" s="66"/>
      <c r="B22" s="39" t="s">
        <v>666</v>
      </c>
      <c r="C22" s="78">
        <v>131</v>
      </c>
      <c r="D22" s="79">
        <v>223</v>
      </c>
      <c r="E22" s="80">
        <v>354</v>
      </c>
      <c r="F22" s="79">
        <v>36</v>
      </c>
      <c r="G22" s="79">
        <v>46</v>
      </c>
      <c r="H22" s="81">
        <v>82</v>
      </c>
      <c r="I22" s="82"/>
    </row>
    <row r="23" spans="1:9" s="31" customFormat="1" ht="15" customHeight="1" x14ac:dyDescent="0.25">
      <c r="A23" s="66"/>
      <c r="B23" s="39" t="s">
        <v>667</v>
      </c>
      <c r="C23" s="78">
        <v>39</v>
      </c>
      <c r="D23" s="79">
        <v>199</v>
      </c>
      <c r="E23" s="80">
        <v>238</v>
      </c>
      <c r="F23" s="79">
        <v>10</v>
      </c>
      <c r="G23" s="79">
        <v>48</v>
      </c>
      <c r="H23" s="81">
        <v>58</v>
      </c>
      <c r="I23" s="82"/>
    </row>
    <row r="24" spans="1:9" s="31" customFormat="1" ht="15" customHeight="1" x14ac:dyDescent="0.25">
      <c r="A24" s="66"/>
      <c r="B24" s="39" t="s">
        <v>668</v>
      </c>
      <c r="C24" s="78">
        <v>129</v>
      </c>
      <c r="D24" s="79">
        <v>528</v>
      </c>
      <c r="E24" s="80">
        <v>657</v>
      </c>
      <c r="F24" s="79">
        <v>56</v>
      </c>
      <c r="G24" s="79">
        <v>211</v>
      </c>
      <c r="H24" s="81">
        <v>267</v>
      </c>
      <c r="I24" s="82"/>
    </row>
    <row r="25" spans="1:9" s="31" customFormat="1" ht="15" customHeight="1" x14ac:dyDescent="0.25">
      <c r="A25" s="66"/>
      <c r="B25" s="39" t="s">
        <v>669</v>
      </c>
      <c r="C25" s="78">
        <v>51</v>
      </c>
      <c r="D25" s="79">
        <v>18</v>
      </c>
      <c r="E25" s="80">
        <v>69</v>
      </c>
      <c r="F25" s="79">
        <v>24</v>
      </c>
      <c r="G25" s="79">
        <v>10</v>
      </c>
      <c r="H25" s="81">
        <v>34</v>
      </c>
      <c r="I25" s="82"/>
    </row>
    <row r="26" spans="1:9" s="31" customFormat="1" ht="15" customHeight="1" x14ac:dyDescent="0.25">
      <c r="A26" s="66"/>
      <c r="B26" s="39" t="s">
        <v>670</v>
      </c>
      <c r="C26" s="78">
        <v>249</v>
      </c>
      <c r="D26" s="79">
        <v>81</v>
      </c>
      <c r="E26" s="80">
        <v>330</v>
      </c>
      <c r="F26" s="79">
        <v>99</v>
      </c>
      <c r="G26" s="79">
        <v>27</v>
      </c>
      <c r="H26" s="81">
        <v>126</v>
      </c>
      <c r="I26" s="82"/>
    </row>
    <row r="27" spans="1:9" s="31" customFormat="1" ht="15" customHeight="1" x14ac:dyDescent="0.25">
      <c r="A27" s="66"/>
      <c r="B27" s="39" t="s">
        <v>671</v>
      </c>
      <c r="C27" s="78">
        <v>188</v>
      </c>
      <c r="D27" s="79">
        <v>17</v>
      </c>
      <c r="E27" s="80">
        <v>205</v>
      </c>
      <c r="F27" s="79">
        <v>77</v>
      </c>
      <c r="G27" s="79">
        <v>9</v>
      </c>
      <c r="H27" s="81">
        <v>86</v>
      </c>
      <c r="I27" s="82"/>
    </row>
    <row r="28" spans="1:9" s="31" customFormat="1" ht="15" customHeight="1" x14ac:dyDescent="0.25">
      <c r="A28" s="66"/>
      <c r="B28" s="39" t="s">
        <v>672</v>
      </c>
      <c r="C28" s="78">
        <v>334</v>
      </c>
      <c r="D28" s="79">
        <v>469</v>
      </c>
      <c r="E28" s="80">
        <v>803</v>
      </c>
      <c r="F28" s="79">
        <v>139</v>
      </c>
      <c r="G28" s="79">
        <v>209</v>
      </c>
      <c r="H28" s="81">
        <v>348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143</v>
      </c>
      <c r="D30" s="90">
        <v>183</v>
      </c>
      <c r="E30" s="91">
        <v>326</v>
      </c>
      <c r="F30" s="89">
        <v>49</v>
      </c>
      <c r="G30" s="90">
        <v>106</v>
      </c>
      <c r="H30" s="91">
        <v>155</v>
      </c>
      <c r="I30" s="82"/>
    </row>
    <row r="31" spans="1:9" s="31" customFormat="1" ht="15" customHeight="1" x14ac:dyDescent="0.25">
      <c r="A31" s="61"/>
      <c r="B31" s="43" t="s">
        <v>676</v>
      </c>
      <c r="C31" s="94">
        <v>397</v>
      </c>
      <c r="D31" s="95">
        <v>719</v>
      </c>
      <c r="E31" s="96">
        <v>1116</v>
      </c>
      <c r="F31" s="94">
        <v>156</v>
      </c>
      <c r="G31" s="95">
        <v>226</v>
      </c>
      <c r="H31" s="96">
        <v>382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23</v>
      </c>
      <c r="D32" s="98">
        <v>22</v>
      </c>
      <c r="E32" s="102">
        <v>45</v>
      </c>
      <c r="F32" s="101">
        <v>11</v>
      </c>
      <c r="G32" s="98">
        <v>18</v>
      </c>
      <c r="H32" s="103">
        <v>29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4</v>
      </c>
      <c r="E33" s="105">
        <v>6</v>
      </c>
      <c r="F33" s="104">
        <v>1</v>
      </c>
      <c r="G33" s="79">
        <v>2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57</v>
      </c>
      <c r="D34" s="79">
        <v>72</v>
      </c>
      <c r="E34" s="105">
        <v>129</v>
      </c>
      <c r="F34" s="104">
        <v>23</v>
      </c>
      <c r="G34" s="79">
        <v>42</v>
      </c>
      <c r="H34" s="106">
        <v>65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10</v>
      </c>
      <c r="D35" s="79">
        <v>6</v>
      </c>
      <c r="E35" s="105">
        <v>16</v>
      </c>
      <c r="F35" s="104">
        <v>2</v>
      </c>
      <c r="G35" s="79">
        <v>4</v>
      </c>
      <c r="H35" s="106">
        <v>6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18</v>
      </c>
      <c r="D36" s="79">
        <v>47</v>
      </c>
      <c r="E36" s="105">
        <v>65</v>
      </c>
      <c r="F36" s="104">
        <v>3</v>
      </c>
      <c r="G36" s="79">
        <v>13</v>
      </c>
      <c r="H36" s="106">
        <v>16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1</v>
      </c>
      <c r="H38" s="106">
        <v>1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26</v>
      </c>
      <c r="D39" s="79">
        <v>18</v>
      </c>
      <c r="E39" s="105">
        <v>44</v>
      </c>
      <c r="F39" s="104">
        <v>6</v>
      </c>
      <c r="G39" s="79">
        <v>16</v>
      </c>
      <c r="H39" s="106">
        <v>22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7</v>
      </c>
      <c r="D41" s="84">
        <v>13</v>
      </c>
      <c r="E41" s="108">
        <v>20</v>
      </c>
      <c r="F41" s="107">
        <v>3</v>
      </c>
      <c r="G41" s="84">
        <v>10</v>
      </c>
      <c r="H41" s="109">
        <v>13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180</v>
      </c>
      <c r="D42" s="110">
        <v>334</v>
      </c>
      <c r="E42" s="111">
        <v>514</v>
      </c>
      <c r="F42" s="110">
        <v>83</v>
      </c>
      <c r="G42" s="110">
        <v>160</v>
      </c>
      <c r="H42" s="112">
        <v>243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360</v>
      </c>
      <c r="D43" s="113">
        <v>568</v>
      </c>
      <c r="E43" s="114">
        <v>928</v>
      </c>
      <c r="F43" s="113">
        <v>122</v>
      </c>
      <c r="G43" s="113">
        <v>172</v>
      </c>
      <c r="H43" s="115">
        <v>294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42</v>
      </c>
      <c r="D44" s="98">
        <v>55</v>
      </c>
      <c r="E44" s="99">
        <v>97</v>
      </c>
      <c r="F44" s="98">
        <v>34</v>
      </c>
      <c r="G44" s="98">
        <v>46</v>
      </c>
      <c r="H44" s="100">
        <v>80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1</v>
      </c>
      <c r="E45" s="80">
        <v>4</v>
      </c>
      <c r="F45" s="79">
        <v>3</v>
      </c>
      <c r="G45" s="79">
        <v>1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316</v>
      </c>
      <c r="D47" s="90">
        <v>370</v>
      </c>
      <c r="E47" s="116">
        <v>686</v>
      </c>
      <c r="F47" s="89">
        <v>128</v>
      </c>
      <c r="G47" s="90">
        <v>193</v>
      </c>
      <c r="H47" s="116">
        <v>321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26</v>
      </c>
      <c r="D48" s="87">
        <v>47</v>
      </c>
      <c r="E48" s="118">
        <v>73</v>
      </c>
      <c r="F48" s="92">
        <v>8</v>
      </c>
      <c r="G48" s="87">
        <v>15</v>
      </c>
      <c r="H48" s="118">
        <v>23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135</v>
      </c>
      <c r="D49" s="87">
        <v>282</v>
      </c>
      <c r="E49" s="118">
        <v>417</v>
      </c>
      <c r="F49" s="92">
        <v>53</v>
      </c>
      <c r="G49" s="87">
        <v>86</v>
      </c>
      <c r="H49" s="118">
        <v>139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63</v>
      </c>
      <c r="D50" s="95">
        <v>203</v>
      </c>
      <c r="E50" s="119">
        <v>266</v>
      </c>
      <c r="F50" s="94">
        <v>16</v>
      </c>
      <c r="G50" s="95">
        <v>38</v>
      </c>
      <c r="H50" s="119">
        <v>54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7</v>
      </c>
      <c r="E51" s="120">
        <v>11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25</v>
      </c>
      <c r="E52" s="122">
        <v>30</v>
      </c>
      <c r="F52" s="79">
        <v>2</v>
      </c>
      <c r="G52" s="79">
        <v>14</v>
      </c>
      <c r="H52" s="123">
        <v>16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163</v>
      </c>
      <c r="D53" s="79">
        <v>347</v>
      </c>
      <c r="E53" s="122">
        <v>510</v>
      </c>
      <c r="F53" s="79">
        <v>73</v>
      </c>
      <c r="G53" s="79">
        <v>157</v>
      </c>
      <c r="H53" s="123">
        <v>230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210</v>
      </c>
      <c r="D55" s="79">
        <v>248</v>
      </c>
      <c r="E55" s="122">
        <v>458</v>
      </c>
      <c r="F55" s="79">
        <v>76</v>
      </c>
      <c r="G55" s="79">
        <v>62</v>
      </c>
      <c r="H55" s="123">
        <v>138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47</v>
      </c>
      <c r="D56" s="79">
        <v>65</v>
      </c>
      <c r="E56" s="122">
        <v>112</v>
      </c>
      <c r="F56" s="79">
        <v>13</v>
      </c>
      <c r="G56" s="79">
        <v>13</v>
      </c>
      <c r="H56" s="123">
        <v>26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1</v>
      </c>
      <c r="E57" s="122">
        <v>3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6</v>
      </c>
      <c r="D58" s="79">
        <v>6</v>
      </c>
      <c r="E58" s="122">
        <v>12</v>
      </c>
      <c r="F58" s="79">
        <v>2</v>
      </c>
      <c r="G58" s="79">
        <v>1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4</v>
      </c>
      <c r="D59" s="79">
        <v>2</v>
      </c>
      <c r="E59" s="122">
        <v>6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7</v>
      </c>
      <c r="D62" s="79">
        <v>6</v>
      </c>
      <c r="E62" s="122">
        <v>13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92</v>
      </c>
      <c r="D63" s="84">
        <v>195</v>
      </c>
      <c r="E63" s="124">
        <v>287</v>
      </c>
      <c r="F63" s="84">
        <v>37</v>
      </c>
      <c r="G63" s="84">
        <v>81</v>
      </c>
      <c r="H63" s="125">
        <v>118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540</v>
      </c>
      <c r="D64" s="126">
        <v>902</v>
      </c>
      <c r="E64" s="126">
        <v>1442</v>
      </c>
      <c r="F64" s="126">
        <v>205</v>
      </c>
      <c r="G64" s="126">
        <v>332</v>
      </c>
      <c r="H64" s="127">
        <v>537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139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11</v>
      </c>
      <c r="D5" s="79">
        <v>7</v>
      </c>
      <c r="E5" s="80">
        <v>18</v>
      </c>
      <c r="F5" s="79">
        <v>8</v>
      </c>
      <c r="G5" s="79">
        <v>5</v>
      </c>
      <c r="H5" s="81">
        <v>13</v>
      </c>
      <c r="I5" s="82"/>
    </row>
    <row r="6" spans="1:15" s="31" customFormat="1" ht="15" customHeight="1" x14ac:dyDescent="0.25">
      <c r="A6" s="66"/>
      <c r="B6" s="39" t="s">
        <v>650</v>
      </c>
      <c r="C6" s="78">
        <v>42</v>
      </c>
      <c r="D6" s="79">
        <v>52</v>
      </c>
      <c r="E6" s="80">
        <v>94</v>
      </c>
      <c r="F6" s="79">
        <v>14</v>
      </c>
      <c r="G6" s="79">
        <v>15</v>
      </c>
      <c r="H6" s="81">
        <v>29</v>
      </c>
      <c r="I6" s="82"/>
    </row>
    <row r="7" spans="1:15" s="31" customFormat="1" ht="15" customHeight="1" x14ac:dyDescent="0.25">
      <c r="A7" s="66"/>
      <c r="B7" s="39" t="s">
        <v>651</v>
      </c>
      <c r="C7" s="78">
        <v>54</v>
      </c>
      <c r="D7" s="79">
        <v>62</v>
      </c>
      <c r="E7" s="80">
        <v>116</v>
      </c>
      <c r="F7" s="79">
        <v>17</v>
      </c>
      <c r="G7" s="79">
        <v>26</v>
      </c>
      <c r="H7" s="81">
        <v>43</v>
      </c>
      <c r="I7" s="82"/>
    </row>
    <row r="8" spans="1:15" s="31" customFormat="1" ht="15" customHeight="1" x14ac:dyDescent="0.25">
      <c r="A8" s="66"/>
      <c r="B8" s="39" t="s">
        <v>652</v>
      </c>
      <c r="C8" s="78">
        <v>58</v>
      </c>
      <c r="D8" s="79">
        <v>83</v>
      </c>
      <c r="E8" s="80">
        <v>141</v>
      </c>
      <c r="F8" s="79">
        <v>17</v>
      </c>
      <c r="G8" s="79">
        <v>38</v>
      </c>
      <c r="H8" s="81">
        <v>55</v>
      </c>
      <c r="I8" s="82"/>
    </row>
    <row r="9" spans="1:15" s="31" customFormat="1" ht="15" customHeight="1" x14ac:dyDescent="0.25">
      <c r="A9" s="66"/>
      <c r="B9" s="39" t="s">
        <v>653</v>
      </c>
      <c r="C9" s="78">
        <v>54</v>
      </c>
      <c r="D9" s="79">
        <v>90</v>
      </c>
      <c r="E9" s="80">
        <v>144</v>
      </c>
      <c r="F9" s="79">
        <v>22</v>
      </c>
      <c r="G9" s="79">
        <v>40</v>
      </c>
      <c r="H9" s="81">
        <v>62</v>
      </c>
      <c r="I9" s="82"/>
    </row>
    <row r="10" spans="1:15" s="31" customFormat="1" ht="15" customHeight="1" x14ac:dyDescent="0.25">
      <c r="A10" s="66"/>
      <c r="B10" s="39" t="s">
        <v>654</v>
      </c>
      <c r="C10" s="78">
        <v>59</v>
      </c>
      <c r="D10" s="79">
        <v>114</v>
      </c>
      <c r="E10" s="80">
        <v>173</v>
      </c>
      <c r="F10" s="79">
        <v>25</v>
      </c>
      <c r="G10" s="79">
        <v>29</v>
      </c>
      <c r="H10" s="81">
        <v>54</v>
      </c>
      <c r="I10" s="82"/>
    </row>
    <row r="11" spans="1:15" s="31" customFormat="1" ht="15" customHeight="1" x14ac:dyDescent="0.25">
      <c r="A11" s="66"/>
      <c r="B11" s="39" t="s">
        <v>655</v>
      </c>
      <c r="C11" s="78">
        <v>65</v>
      </c>
      <c r="D11" s="79">
        <v>129</v>
      </c>
      <c r="E11" s="80">
        <v>194</v>
      </c>
      <c r="F11" s="79">
        <v>28</v>
      </c>
      <c r="G11" s="79">
        <v>43</v>
      </c>
      <c r="H11" s="81">
        <v>71</v>
      </c>
      <c r="I11" s="82"/>
    </row>
    <row r="12" spans="1:15" s="31" customFormat="1" ht="15" customHeight="1" x14ac:dyDescent="0.25">
      <c r="A12" s="66"/>
      <c r="B12" s="39" t="s">
        <v>656</v>
      </c>
      <c r="C12" s="78">
        <v>68</v>
      </c>
      <c r="D12" s="79">
        <v>114</v>
      </c>
      <c r="E12" s="80">
        <v>182</v>
      </c>
      <c r="F12" s="79">
        <v>31</v>
      </c>
      <c r="G12" s="79">
        <v>39</v>
      </c>
      <c r="H12" s="81">
        <v>70</v>
      </c>
      <c r="I12" s="82"/>
    </row>
    <row r="13" spans="1:15" s="31" customFormat="1" ht="15" customHeight="1" x14ac:dyDescent="0.25">
      <c r="A13" s="66"/>
      <c r="B13" s="39" t="s">
        <v>657</v>
      </c>
      <c r="C13" s="78">
        <v>47</v>
      </c>
      <c r="D13" s="79">
        <v>94</v>
      </c>
      <c r="E13" s="80">
        <v>141</v>
      </c>
      <c r="F13" s="79">
        <v>24</v>
      </c>
      <c r="G13" s="79">
        <v>44</v>
      </c>
      <c r="H13" s="81">
        <v>68</v>
      </c>
      <c r="I13" s="82"/>
    </row>
    <row r="14" spans="1:15" s="31" customFormat="1" ht="15" customHeight="1" x14ac:dyDescent="0.25">
      <c r="A14" s="58"/>
      <c r="B14" s="40" t="s">
        <v>642</v>
      </c>
      <c r="C14" s="83">
        <v>68</v>
      </c>
      <c r="D14" s="84">
        <v>112</v>
      </c>
      <c r="E14" s="85">
        <v>180</v>
      </c>
      <c r="F14" s="84">
        <v>33</v>
      </c>
      <c r="G14" s="84">
        <v>40</v>
      </c>
      <c r="H14" s="86">
        <v>73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13</v>
      </c>
      <c r="D15" s="87">
        <v>5</v>
      </c>
      <c r="E15" s="88">
        <v>18</v>
      </c>
      <c r="F15" s="89">
        <v>5</v>
      </c>
      <c r="G15" s="90">
        <v>4</v>
      </c>
      <c r="H15" s="91">
        <v>9</v>
      </c>
      <c r="I15" s="82"/>
    </row>
    <row r="16" spans="1:15" s="31" customFormat="1" ht="15" customHeight="1" x14ac:dyDescent="0.25">
      <c r="A16" s="68"/>
      <c r="B16" s="42" t="s">
        <v>660</v>
      </c>
      <c r="C16" s="87">
        <v>47</v>
      </c>
      <c r="D16" s="87">
        <v>6</v>
      </c>
      <c r="E16" s="88">
        <v>53</v>
      </c>
      <c r="F16" s="92">
        <v>19</v>
      </c>
      <c r="G16" s="87">
        <v>4</v>
      </c>
      <c r="H16" s="93">
        <v>23</v>
      </c>
      <c r="I16" s="82"/>
    </row>
    <row r="17" spans="1:9" s="31" customFormat="1" ht="15" customHeight="1" x14ac:dyDescent="0.25">
      <c r="A17" s="68"/>
      <c r="B17" s="42" t="s">
        <v>554</v>
      </c>
      <c r="C17" s="87">
        <v>156</v>
      </c>
      <c r="D17" s="87">
        <v>76</v>
      </c>
      <c r="E17" s="88">
        <v>232</v>
      </c>
      <c r="F17" s="92">
        <v>62</v>
      </c>
      <c r="G17" s="87">
        <v>29</v>
      </c>
      <c r="H17" s="93">
        <v>91</v>
      </c>
      <c r="I17" s="82"/>
    </row>
    <row r="18" spans="1:9" s="31" customFormat="1" ht="15" customHeight="1" x14ac:dyDescent="0.25">
      <c r="A18" s="68"/>
      <c r="B18" s="42" t="s">
        <v>661</v>
      </c>
      <c r="C18" s="87">
        <v>293</v>
      </c>
      <c r="D18" s="87">
        <v>725</v>
      </c>
      <c r="E18" s="88">
        <v>1018</v>
      </c>
      <c r="F18" s="92">
        <v>119</v>
      </c>
      <c r="G18" s="87">
        <v>250</v>
      </c>
      <c r="H18" s="93">
        <v>369</v>
      </c>
      <c r="I18" s="82"/>
    </row>
    <row r="19" spans="1:9" s="31" customFormat="1" ht="15" customHeight="1" x14ac:dyDescent="0.25">
      <c r="A19" s="69"/>
      <c r="B19" s="43" t="s">
        <v>662</v>
      </c>
      <c r="C19" s="87">
        <v>17</v>
      </c>
      <c r="D19" s="87">
        <v>45</v>
      </c>
      <c r="E19" s="88">
        <v>62</v>
      </c>
      <c r="F19" s="94">
        <v>14</v>
      </c>
      <c r="G19" s="95">
        <v>32</v>
      </c>
      <c r="H19" s="96">
        <v>46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12</v>
      </c>
      <c r="E20" s="99">
        <v>18</v>
      </c>
      <c r="F20" s="98">
        <v>2</v>
      </c>
      <c r="G20" s="98">
        <v>3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63</v>
      </c>
      <c r="D21" s="79">
        <v>204</v>
      </c>
      <c r="E21" s="80">
        <v>267</v>
      </c>
      <c r="F21" s="79">
        <v>19</v>
      </c>
      <c r="G21" s="79">
        <v>50</v>
      </c>
      <c r="H21" s="81">
        <v>69</v>
      </c>
      <c r="I21" s="82"/>
    </row>
    <row r="22" spans="1:9" s="31" customFormat="1" ht="15" customHeight="1" x14ac:dyDescent="0.25">
      <c r="A22" s="66"/>
      <c r="B22" s="39" t="s">
        <v>666</v>
      </c>
      <c r="C22" s="78">
        <v>156</v>
      </c>
      <c r="D22" s="79">
        <v>225</v>
      </c>
      <c r="E22" s="80">
        <v>381</v>
      </c>
      <c r="F22" s="79">
        <v>52</v>
      </c>
      <c r="G22" s="79">
        <v>71</v>
      </c>
      <c r="H22" s="81">
        <v>123</v>
      </c>
      <c r="I22" s="82"/>
    </row>
    <row r="23" spans="1:9" s="31" customFormat="1" ht="15" customHeight="1" x14ac:dyDescent="0.25">
      <c r="A23" s="66"/>
      <c r="B23" s="39" t="s">
        <v>667</v>
      </c>
      <c r="C23" s="78">
        <v>36</v>
      </c>
      <c r="D23" s="79">
        <v>211</v>
      </c>
      <c r="E23" s="80">
        <v>247</v>
      </c>
      <c r="F23" s="79">
        <v>14</v>
      </c>
      <c r="G23" s="79">
        <v>74</v>
      </c>
      <c r="H23" s="81">
        <v>88</v>
      </c>
      <c r="I23" s="82"/>
    </row>
    <row r="24" spans="1:9" s="31" customFormat="1" ht="15" customHeight="1" x14ac:dyDescent="0.25">
      <c r="A24" s="66"/>
      <c r="B24" s="39" t="s">
        <v>668</v>
      </c>
      <c r="C24" s="78">
        <v>132</v>
      </c>
      <c r="D24" s="79">
        <v>549</v>
      </c>
      <c r="E24" s="80">
        <v>681</v>
      </c>
      <c r="F24" s="79">
        <v>57</v>
      </c>
      <c r="G24" s="79">
        <v>208</v>
      </c>
      <c r="H24" s="81">
        <v>265</v>
      </c>
      <c r="I24" s="82"/>
    </row>
    <row r="25" spans="1:9" s="31" customFormat="1" ht="15" customHeight="1" x14ac:dyDescent="0.25">
      <c r="A25" s="66"/>
      <c r="B25" s="39" t="s">
        <v>669</v>
      </c>
      <c r="C25" s="78">
        <v>36</v>
      </c>
      <c r="D25" s="79">
        <v>7</v>
      </c>
      <c r="E25" s="80">
        <v>43</v>
      </c>
      <c r="F25" s="79">
        <v>22</v>
      </c>
      <c r="G25" s="79">
        <v>1</v>
      </c>
      <c r="H25" s="81">
        <v>23</v>
      </c>
      <c r="I25" s="82"/>
    </row>
    <row r="26" spans="1:9" s="31" customFormat="1" ht="15" customHeight="1" x14ac:dyDescent="0.25">
      <c r="A26" s="66"/>
      <c r="B26" s="39" t="s">
        <v>670</v>
      </c>
      <c r="C26" s="78">
        <v>281</v>
      </c>
      <c r="D26" s="79">
        <v>56</v>
      </c>
      <c r="E26" s="80">
        <v>337</v>
      </c>
      <c r="F26" s="79">
        <v>118</v>
      </c>
      <c r="G26" s="79">
        <v>23</v>
      </c>
      <c r="H26" s="81">
        <v>141</v>
      </c>
      <c r="I26" s="82"/>
    </row>
    <row r="27" spans="1:9" s="31" customFormat="1" ht="15" customHeight="1" x14ac:dyDescent="0.25">
      <c r="A27" s="66"/>
      <c r="B27" s="39" t="s">
        <v>671</v>
      </c>
      <c r="C27" s="78">
        <v>174</v>
      </c>
      <c r="D27" s="79">
        <v>42</v>
      </c>
      <c r="E27" s="80">
        <v>216</v>
      </c>
      <c r="F27" s="79">
        <v>79</v>
      </c>
      <c r="G27" s="79">
        <v>22</v>
      </c>
      <c r="H27" s="81">
        <v>101</v>
      </c>
      <c r="I27" s="82"/>
    </row>
    <row r="28" spans="1:9" s="31" customFormat="1" ht="15" customHeight="1" x14ac:dyDescent="0.25">
      <c r="A28" s="66"/>
      <c r="B28" s="39" t="s">
        <v>672</v>
      </c>
      <c r="C28" s="78">
        <v>324</v>
      </c>
      <c r="D28" s="79">
        <v>474</v>
      </c>
      <c r="E28" s="80">
        <v>798</v>
      </c>
      <c r="F28" s="79">
        <v>145</v>
      </c>
      <c r="G28" s="79">
        <v>206</v>
      </c>
      <c r="H28" s="81">
        <v>351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136</v>
      </c>
      <c r="D30" s="90">
        <v>163</v>
      </c>
      <c r="E30" s="91">
        <v>299</v>
      </c>
      <c r="F30" s="89">
        <v>59</v>
      </c>
      <c r="G30" s="90">
        <v>93</v>
      </c>
      <c r="H30" s="91">
        <v>152</v>
      </c>
      <c r="I30" s="82"/>
    </row>
    <row r="31" spans="1:9" s="31" customFormat="1" ht="15" customHeight="1" x14ac:dyDescent="0.25">
      <c r="A31" s="61"/>
      <c r="B31" s="43" t="s">
        <v>676</v>
      </c>
      <c r="C31" s="94">
        <v>390</v>
      </c>
      <c r="D31" s="95">
        <v>694</v>
      </c>
      <c r="E31" s="96">
        <v>1084</v>
      </c>
      <c r="F31" s="94">
        <v>160</v>
      </c>
      <c r="G31" s="95">
        <v>226</v>
      </c>
      <c r="H31" s="96">
        <v>386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39</v>
      </c>
      <c r="D32" s="98">
        <v>62</v>
      </c>
      <c r="E32" s="102">
        <v>101</v>
      </c>
      <c r="F32" s="101">
        <v>19</v>
      </c>
      <c r="G32" s="98">
        <v>41</v>
      </c>
      <c r="H32" s="103">
        <v>60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32</v>
      </c>
      <c r="D34" s="79">
        <v>26</v>
      </c>
      <c r="E34" s="105">
        <v>58</v>
      </c>
      <c r="F34" s="104">
        <v>13</v>
      </c>
      <c r="G34" s="79">
        <v>16</v>
      </c>
      <c r="H34" s="106">
        <v>29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29</v>
      </c>
      <c r="D35" s="79">
        <v>10</v>
      </c>
      <c r="E35" s="105">
        <v>39</v>
      </c>
      <c r="F35" s="104">
        <v>12</v>
      </c>
      <c r="G35" s="79">
        <v>7</v>
      </c>
      <c r="H35" s="106">
        <v>19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15</v>
      </c>
      <c r="D36" s="79">
        <v>45</v>
      </c>
      <c r="E36" s="105">
        <v>60</v>
      </c>
      <c r="F36" s="104">
        <v>6</v>
      </c>
      <c r="G36" s="79">
        <v>18</v>
      </c>
      <c r="H36" s="106">
        <v>24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20</v>
      </c>
      <c r="D39" s="79">
        <v>13</v>
      </c>
      <c r="E39" s="105">
        <v>33</v>
      </c>
      <c r="F39" s="104">
        <v>9</v>
      </c>
      <c r="G39" s="79">
        <v>7</v>
      </c>
      <c r="H39" s="106">
        <v>16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4</v>
      </c>
      <c r="E41" s="108">
        <v>5</v>
      </c>
      <c r="F41" s="107">
        <v>0</v>
      </c>
      <c r="G41" s="84">
        <v>2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163</v>
      </c>
      <c r="D42" s="110">
        <v>276</v>
      </c>
      <c r="E42" s="111">
        <v>439</v>
      </c>
      <c r="F42" s="110">
        <v>79</v>
      </c>
      <c r="G42" s="110">
        <v>136</v>
      </c>
      <c r="H42" s="112">
        <v>215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363</v>
      </c>
      <c r="D43" s="113">
        <v>581</v>
      </c>
      <c r="E43" s="114">
        <v>944</v>
      </c>
      <c r="F43" s="113">
        <v>140</v>
      </c>
      <c r="G43" s="113">
        <v>183</v>
      </c>
      <c r="H43" s="115">
        <v>323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41</v>
      </c>
      <c r="D44" s="98">
        <v>57</v>
      </c>
      <c r="E44" s="99">
        <v>98</v>
      </c>
      <c r="F44" s="98">
        <v>33</v>
      </c>
      <c r="G44" s="98">
        <v>42</v>
      </c>
      <c r="H44" s="100">
        <v>75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5</v>
      </c>
      <c r="E45" s="80">
        <v>7</v>
      </c>
      <c r="F45" s="79">
        <v>2</v>
      </c>
      <c r="G45" s="79">
        <v>5</v>
      </c>
      <c r="H45" s="81">
        <v>7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313</v>
      </c>
      <c r="D47" s="90">
        <v>344</v>
      </c>
      <c r="E47" s="116">
        <v>657</v>
      </c>
      <c r="F47" s="89">
        <v>153</v>
      </c>
      <c r="G47" s="90">
        <v>163</v>
      </c>
      <c r="H47" s="116">
        <v>316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30</v>
      </c>
      <c r="D48" s="87">
        <v>50</v>
      </c>
      <c r="E48" s="118">
        <v>80</v>
      </c>
      <c r="F48" s="92">
        <v>14</v>
      </c>
      <c r="G48" s="87">
        <v>22</v>
      </c>
      <c r="H48" s="118">
        <v>36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143</v>
      </c>
      <c r="D49" s="87">
        <v>289</v>
      </c>
      <c r="E49" s="118">
        <v>432</v>
      </c>
      <c r="F49" s="92">
        <v>45</v>
      </c>
      <c r="G49" s="87">
        <v>89</v>
      </c>
      <c r="H49" s="118">
        <v>134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40</v>
      </c>
      <c r="D50" s="95">
        <v>174</v>
      </c>
      <c r="E50" s="119">
        <v>214</v>
      </c>
      <c r="F50" s="94">
        <v>7</v>
      </c>
      <c r="G50" s="95">
        <v>45</v>
      </c>
      <c r="H50" s="119">
        <v>52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10</v>
      </c>
      <c r="D51" s="98">
        <v>11</v>
      </c>
      <c r="E51" s="120">
        <v>21</v>
      </c>
      <c r="F51" s="98">
        <v>3</v>
      </c>
      <c r="G51" s="98">
        <v>4</v>
      </c>
      <c r="H51" s="121">
        <v>7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7</v>
      </c>
      <c r="E52" s="122">
        <v>8</v>
      </c>
      <c r="F52" s="79">
        <v>0</v>
      </c>
      <c r="G52" s="79">
        <v>5</v>
      </c>
      <c r="H52" s="123">
        <v>5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110</v>
      </c>
      <c r="D53" s="79">
        <v>254</v>
      </c>
      <c r="E53" s="122">
        <v>364</v>
      </c>
      <c r="F53" s="79">
        <v>51</v>
      </c>
      <c r="G53" s="79">
        <v>112</v>
      </c>
      <c r="H53" s="123">
        <v>163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298</v>
      </c>
      <c r="D55" s="79">
        <v>457</v>
      </c>
      <c r="E55" s="122">
        <v>755</v>
      </c>
      <c r="F55" s="79">
        <v>123</v>
      </c>
      <c r="G55" s="79">
        <v>160</v>
      </c>
      <c r="H55" s="123">
        <v>283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27</v>
      </c>
      <c r="D56" s="79">
        <v>19</v>
      </c>
      <c r="E56" s="122">
        <v>46</v>
      </c>
      <c r="F56" s="79">
        <v>11</v>
      </c>
      <c r="G56" s="79">
        <v>5</v>
      </c>
      <c r="H56" s="123">
        <v>16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7</v>
      </c>
      <c r="D58" s="79">
        <v>1</v>
      </c>
      <c r="E58" s="122">
        <v>8</v>
      </c>
      <c r="F58" s="79">
        <v>3</v>
      </c>
      <c r="G58" s="79">
        <v>0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5</v>
      </c>
      <c r="D59" s="79">
        <v>1</v>
      </c>
      <c r="E59" s="122">
        <v>6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22</v>
      </c>
      <c r="D62" s="79">
        <v>12</v>
      </c>
      <c r="E62" s="122">
        <v>34</v>
      </c>
      <c r="F62" s="79">
        <v>8</v>
      </c>
      <c r="G62" s="79">
        <v>3</v>
      </c>
      <c r="H62" s="123">
        <v>11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45</v>
      </c>
      <c r="D63" s="84">
        <v>94</v>
      </c>
      <c r="E63" s="124">
        <v>139</v>
      </c>
      <c r="F63" s="84">
        <v>19</v>
      </c>
      <c r="G63" s="84">
        <v>29</v>
      </c>
      <c r="H63" s="125">
        <v>48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526</v>
      </c>
      <c r="D64" s="126">
        <v>857</v>
      </c>
      <c r="E64" s="126">
        <v>1383</v>
      </c>
      <c r="F64" s="126">
        <v>219</v>
      </c>
      <c r="G64" s="126">
        <v>319</v>
      </c>
      <c r="H64" s="127">
        <v>538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141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1</v>
      </c>
      <c r="E7" s="80">
        <v>2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3</v>
      </c>
      <c r="E10" s="80">
        <v>5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2</v>
      </c>
      <c r="E11" s="80">
        <v>2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1</v>
      </c>
      <c r="E13" s="80">
        <v>2</v>
      </c>
      <c r="F13" s="79">
        <v>1</v>
      </c>
      <c r="G13" s="79">
        <v>1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0</v>
      </c>
      <c r="E14" s="85">
        <v>0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0</v>
      </c>
      <c r="E17" s="88">
        <v>1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9</v>
      </c>
      <c r="E18" s="88">
        <v>13</v>
      </c>
      <c r="F18" s="92">
        <v>3</v>
      </c>
      <c r="G18" s="87">
        <v>4</v>
      </c>
      <c r="H18" s="93">
        <v>7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5</v>
      </c>
      <c r="E21" s="80">
        <v>5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3</v>
      </c>
      <c r="E22" s="80">
        <v>5</v>
      </c>
      <c r="F22" s="79">
        <v>1</v>
      </c>
      <c r="G22" s="79">
        <v>1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2</v>
      </c>
      <c r="E23" s="80">
        <v>3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0</v>
      </c>
      <c r="D24" s="79">
        <v>5</v>
      </c>
      <c r="E24" s="80">
        <v>5</v>
      </c>
      <c r="F24" s="79">
        <v>0</v>
      </c>
      <c r="G24" s="79">
        <v>3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2</v>
      </c>
      <c r="E25" s="80">
        <v>2</v>
      </c>
      <c r="F25" s="79">
        <v>0</v>
      </c>
      <c r="G25" s="79">
        <v>2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0</v>
      </c>
      <c r="E26" s="80">
        <v>2</v>
      </c>
      <c r="F26" s="79">
        <v>1</v>
      </c>
      <c r="G26" s="79">
        <v>0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3</v>
      </c>
      <c r="E27" s="80">
        <v>5</v>
      </c>
      <c r="F27" s="79">
        <v>1</v>
      </c>
      <c r="G27" s="79">
        <v>1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5</v>
      </c>
      <c r="E28" s="80">
        <v>8</v>
      </c>
      <c r="F28" s="79">
        <v>3</v>
      </c>
      <c r="G28" s="79">
        <v>3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1</v>
      </c>
      <c r="E30" s="91">
        <v>1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5</v>
      </c>
      <c r="D31" s="95">
        <v>8</v>
      </c>
      <c r="E31" s="96">
        <v>13</v>
      </c>
      <c r="F31" s="94">
        <v>4</v>
      </c>
      <c r="G31" s="95">
        <v>3</v>
      </c>
      <c r="H31" s="96">
        <v>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4</v>
      </c>
      <c r="E42" s="111">
        <v>6</v>
      </c>
      <c r="F42" s="110">
        <v>2</v>
      </c>
      <c r="G42" s="110">
        <v>3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</v>
      </c>
      <c r="D43" s="113">
        <v>5</v>
      </c>
      <c r="E43" s="114">
        <v>8</v>
      </c>
      <c r="F43" s="113">
        <v>2</v>
      </c>
      <c r="G43" s="113">
        <v>1</v>
      </c>
      <c r="H43" s="115">
        <v>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2</v>
      </c>
      <c r="E47" s="116">
        <v>4</v>
      </c>
      <c r="F47" s="89">
        <v>2</v>
      </c>
      <c r="G47" s="90">
        <v>0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4</v>
      </c>
      <c r="E49" s="118">
        <v>6</v>
      </c>
      <c r="F49" s="92">
        <v>2</v>
      </c>
      <c r="G49" s="87">
        <v>4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3</v>
      </c>
      <c r="E50" s="119">
        <v>4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1</v>
      </c>
      <c r="E53" s="122">
        <v>3</v>
      </c>
      <c r="F53" s="79">
        <v>2</v>
      </c>
      <c r="G53" s="79">
        <v>0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5</v>
      </c>
      <c r="E55" s="122">
        <v>8</v>
      </c>
      <c r="F55" s="79">
        <v>2</v>
      </c>
      <c r="G55" s="79">
        <v>2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3</v>
      </c>
      <c r="E63" s="124">
        <v>3</v>
      </c>
      <c r="F63" s="84">
        <v>0</v>
      </c>
      <c r="G63" s="84">
        <v>2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</v>
      </c>
      <c r="D64" s="126">
        <v>9</v>
      </c>
      <c r="E64" s="126">
        <v>14</v>
      </c>
      <c r="F64" s="126">
        <v>4</v>
      </c>
      <c r="G64" s="126">
        <v>4</v>
      </c>
      <c r="H64" s="127">
        <v>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143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1</v>
      </c>
      <c r="E6" s="80">
        <v>2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2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2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1</v>
      </c>
      <c r="E10" s="80">
        <v>2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1</v>
      </c>
      <c r="E11" s="80">
        <v>2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2</v>
      </c>
      <c r="E12" s="80">
        <v>3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2</v>
      </c>
      <c r="E13" s="80">
        <v>2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1</v>
      </c>
      <c r="E14" s="85">
        <v>2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2</v>
      </c>
      <c r="E17" s="88">
        <v>3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10</v>
      </c>
      <c r="E18" s="88">
        <v>12</v>
      </c>
      <c r="F18" s="92">
        <v>0</v>
      </c>
      <c r="G18" s="87">
        <v>3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0</v>
      </c>
      <c r="E19" s="88">
        <v>1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3</v>
      </c>
      <c r="E21" s="80">
        <v>4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6</v>
      </c>
      <c r="E22" s="80">
        <v>7</v>
      </c>
      <c r="F22" s="79">
        <v>0</v>
      </c>
      <c r="G22" s="79">
        <v>2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4</v>
      </c>
      <c r="E23" s="80">
        <v>7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7</v>
      </c>
      <c r="E24" s="80">
        <v>8</v>
      </c>
      <c r="F24" s="79">
        <v>1</v>
      </c>
      <c r="G24" s="79">
        <v>1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1</v>
      </c>
      <c r="E26" s="80">
        <v>4</v>
      </c>
      <c r="F26" s="79">
        <v>1</v>
      </c>
      <c r="G26" s="79">
        <v>0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0</v>
      </c>
      <c r="E27" s="80">
        <v>3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6</v>
      </c>
      <c r="E28" s="80">
        <v>9</v>
      </c>
      <c r="F28" s="79">
        <v>2</v>
      </c>
      <c r="G28" s="79">
        <v>3</v>
      </c>
      <c r="H28" s="81">
        <v>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2</v>
      </c>
      <c r="E30" s="91">
        <v>2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11</v>
      </c>
      <c r="E31" s="96">
        <v>17</v>
      </c>
      <c r="F31" s="94">
        <v>2</v>
      </c>
      <c r="G31" s="95">
        <v>4</v>
      </c>
      <c r="H31" s="96">
        <v>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4</v>
      </c>
      <c r="E42" s="111">
        <v>6</v>
      </c>
      <c r="F42" s="110">
        <v>0</v>
      </c>
      <c r="G42" s="110">
        <v>2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9</v>
      </c>
      <c r="E43" s="114">
        <v>13</v>
      </c>
      <c r="F43" s="113">
        <v>2</v>
      </c>
      <c r="G43" s="113">
        <v>2</v>
      </c>
      <c r="H43" s="115">
        <v>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3</v>
      </c>
      <c r="E47" s="116">
        <v>8</v>
      </c>
      <c r="F47" s="89">
        <v>2</v>
      </c>
      <c r="G47" s="90">
        <v>2</v>
      </c>
      <c r="H47" s="116">
        <v>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7</v>
      </c>
      <c r="E49" s="118">
        <v>8</v>
      </c>
      <c r="F49" s="92">
        <v>0</v>
      </c>
      <c r="G49" s="87">
        <v>2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2</v>
      </c>
      <c r="E50" s="119">
        <v>2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3</v>
      </c>
      <c r="E53" s="122">
        <v>6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7</v>
      </c>
      <c r="E55" s="122">
        <v>10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3</v>
      </c>
      <c r="E63" s="124">
        <v>3</v>
      </c>
      <c r="F63" s="84">
        <v>0</v>
      </c>
      <c r="G63" s="84">
        <v>2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</v>
      </c>
      <c r="D64" s="126">
        <v>13</v>
      </c>
      <c r="E64" s="126">
        <v>19</v>
      </c>
      <c r="F64" s="126">
        <v>2</v>
      </c>
      <c r="G64" s="126">
        <v>4</v>
      </c>
      <c r="H64" s="127">
        <v>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145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6</v>
      </c>
      <c r="E6" s="80">
        <v>8</v>
      </c>
      <c r="F6" s="79">
        <v>2</v>
      </c>
      <c r="G6" s="79">
        <v>2</v>
      </c>
      <c r="H6" s="81">
        <v>4</v>
      </c>
      <c r="I6" s="82"/>
    </row>
    <row r="7" spans="1:15" s="31" customFormat="1" ht="15" customHeight="1" x14ac:dyDescent="0.25">
      <c r="A7" s="66"/>
      <c r="B7" s="39" t="s">
        <v>651</v>
      </c>
      <c r="C7" s="78">
        <v>5</v>
      </c>
      <c r="D7" s="79">
        <v>3</v>
      </c>
      <c r="E7" s="80">
        <v>8</v>
      </c>
      <c r="F7" s="79">
        <v>3</v>
      </c>
      <c r="G7" s="79">
        <v>0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10</v>
      </c>
      <c r="E8" s="80">
        <v>14</v>
      </c>
      <c r="F8" s="79">
        <v>2</v>
      </c>
      <c r="G8" s="79">
        <v>1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2</v>
      </c>
      <c r="E9" s="80">
        <v>4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3</v>
      </c>
      <c r="E10" s="80">
        <v>5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9</v>
      </c>
      <c r="E11" s="80">
        <v>14</v>
      </c>
      <c r="F11" s="79">
        <v>1</v>
      </c>
      <c r="G11" s="79">
        <v>0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5</v>
      </c>
      <c r="E12" s="80">
        <v>10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6</v>
      </c>
      <c r="E13" s="80">
        <v>11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10</v>
      </c>
      <c r="E14" s="85">
        <v>12</v>
      </c>
      <c r="F14" s="84">
        <v>1</v>
      </c>
      <c r="G14" s="84">
        <v>5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4</v>
      </c>
      <c r="E17" s="88">
        <v>10</v>
      </c>
      <c r="F17" s="92">
        <v>1</v>
      </c>
      <c r="G17" s="87">
        <v>2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20</v>
      </c>
      <c r="D18" s="87">
        <v>49</v>
      </c>
      <c r="E18" s="88">
        <v>69</v>
      </c>
      <c r="F18" s="92">
        <v>10</v>
      </c>
      <c r="G18" s="87">
        <v>10</v>
      </c>
      <c r="H18" s="93">
        <v>20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2</v>
      </c>
      <c r="E19" s="88">
        <v>4</v>
      </c>
      <c r="F19" s="94">
        <v>2</v>
      </c>
      <c r="G19" s="95">
        <v>2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18</v>
      </c>
      <c r="E21" s="80">
        <v>23</v>
      </c>
      <c r="F21" s="79">
        <v>2</v>
      </c>
      <c r="G21" s="79">
        <v>3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22</v>
      </c>
      <c r="E22" s="80">
        <v>28</v>
      </c>
      <c r="F22" s="79">
        <v>4</v>
      </c>
      <c r="G22" s="79">
        <v>6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15</v>
      </c>
      <c r="E23" s="80">
        <v>19</v>
      </c>
      <c r="F23" s="79">
        <v>0</v>
      </c>
      <c r="G23" s="79">
        <v>5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38</v>
      </c>
      <c r="E24" s="80">
        <v>46</v>
      </c>
      <c r="F24" s="79">
        <v>5</v>
      </c>
      <c r="G24" s="79">
        <v>13</v>
      </c>
      <c r="H24" s="81">
        <v>18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1</v>
      </c>
      <c r="E25" s="80">
        <v>3</v>
      </c>
      <c r="F25" s="79">
        <v>2</v>
      </c>
      <c r="G25" s="79">
        <v>1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14</v>
      </c>
      <c r="D26" s="79">
        <v>3</v>
      </c>
      <c r="E26" s="80">
        <v>17</v>
      </c>
      <c r="F26" s="79">
        <v>3</v>
      </c>
      <c r="G26" s="79">
        <v>1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13</v>
      </c>
      <c r="D27" s="79">
        <v>3</v>
      </c>
      <c r="E27" s="80">
        <v>16</v>
      </c>
      <c r="F27" s="79">
        <v>5</v>
      </c>
      <c r="G27" s="79">
        <v>0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17</v>
      </c>
      <c r="D28" s="79">
        <v>23</v>
      </c>
      <c r="E28" s="80">
        <v>40</v>
      </c>
      <c r="F28" s="79">
        <v>6</v>
      </c>
      <c r="G28" s="79">
        <v>5</v>
      </c>
      <c r="H28" s="81">
        <v>11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5</v>
      </c>
      <c r="E30" s="91">
        <v>9</v>
      </c>
      <c r="F30" s="89">
        <v>2</v>
      </c>
      <c r="G30" s="90">
        <v>0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28</v>
      </c>
      <c r="D31" s="95">
        <v>50</v>
      </c>
      <c r="E31" s="96">
        <v>78</v>
      </c>
      <c r="F31" s="94">
        <v>11</v>
      </c>
      <c r="G31" s="95">
        <v>14</v>
      </c>
      <c r="H31" s="96">
        <v>25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0</v>
      </c>
      <c r="E33" s="105">
        <v>1</v>
      </c>
      <c r="F33" s="104">
        <v>1</v>
      </c>
      <c r="G33" s="79">
        <v>0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2</v>
      </c>
      <c r="E36" s="105">
        <v>3</v>
      </c>
      <c r="F36" s="104">
        <v>1</v>
      </c>
      <c r="G36" s="79">
        <v>0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</v>
      </c>
      <c r="D42" s="110">
        <v>19</v>
      </c>
      <c r="E42" s="111">
        <v>28</v>
      </c>
      <c r="F42" s="110">
        <v>3</v>
      </c>
      <c r="G42" s="110">
        <v>7</v>
      </c>
      <c r="H42" s="112">
        <v>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23</v>
      </c>
      <c r="D43" s="113">
        <v>36</v>
      </c>
      <c r="E43" s="114">
        <v>59</v>
      </c>
      <c r="F43" s="113">
        <v>10</v>
      </c>
      <c r="G43" s="113">
        <v>7</v>
      </c>
      <c r="H43" s="115">
        <v>17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4</v>
      </c>
      <c r="E44" s="99">
        <v>6</v>
      </c>
      <c r="F44" s="98">
        <v>1</v>
      </c>
      <c r="G44" s="98">
        <v>3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</v>
      </c>
      <c r="D47" s="90">
        <v>19</v>
      </c>
      <c r="E47" s="116">
        <v>32</v>
      </c>
      <c r="F47" s="89">
        <v>4</v>
      </c>
      <c r="G47" s="90">
        <v>6</v>
      </c>
      <c r="H47" s="116">
        <v>10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2</v>
      </c>
      <c r="E48" s="118">
        <v>8</v>
      </c>
      <c r="F48" s="92">
        <v>3</v>
      </c>
      <c r="G48" s="87">
        <v>0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21</v>
      </c>
      <c r="E49" s="118">
        <v>31</v>
      </c>
      <c r="F49" s="92">
        <v>4</v>
      </c>
      <c r="G49" s="87">
        <v>6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13</v>
      </c>
      <c r="E50" s="119">
        <v>16</v>
      </c>
      <c r="F50" s="94">
        <v>2</v>
      </c>
      <c r="G50" s="95">
        <v>2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</v>
      </c>
      <c r="D53" s="79">
        <v>10</v>
      </c>
      <c r="E53" s="122">
        <v>18</v>
      </c>
      <c r="F53" s="79">
        <v>4</v>
      </c>
      <c r="G53" s="79">
        <v>4</v>
      </c>
      <c r="H53" s="123">
        <v>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21</v>
      </c>
      <c r="D55" s="79">
        <v>36</v>
      </c>
      <c r="E55" s="122">
        <v>57</v>
      </c>
      <c r="F55" s="79">
        <v>8</v>
      </c>
      <c r="G55" s="79">
        <v>9</v>
      </c>
      <c r="H55" s="123">
        <v>17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2</v>
      </c>
      <c r="E56" s="122">
        <v>3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3</v>
      </c>
      <c r="E63" s="124">
        <v>4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32</v>
      </c>
      <c r="D64" s="126">
        <v>55</v>
      </c>
      <c r="E64" s="126">
        <v>87</v>
      </c>
      <c r="F64" s="126">
        <v>13</v>
      </c>
      <c r="G64" s="126">
        <v>14</v>
      </c>
      <c r="H64" s="127">
        <v>27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147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3</v>
      </c>
      <c r="E6" s="80">
        <v>3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9</v>
      </c>
      <c r="E7" s="80">
        <v>12</v>
      </c>
      <c r="F7" s="79">
        <v>1</v>
      </c>
      <c r="G7" s="79">
        <v>5</v>
      </c>
      <c r="H7" s="81">
        <v>6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4</v>
      </c>
      <c r="E8" s="80">
        <v>8</v>
      </c>
      <c r="F8" s="79">
        <v>2</v>
      </c>
      <c r="G8" s="79">
        <v>1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2</v>
      </c>
      <c r="E9" s="80">
        <v>5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1</v>
      </c>
      <c r="E10" s="80">
        <v>2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5</v>
      </c>
      <c r="E11" s="80">
        <v>8</v>
      </c>
      <c r="F11" s="79">
        <v>2</v>
      </c>
      <c r="G11" s="79">
        <v>1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6</v>
      </c>
      <c r="E12" s="80">
        <v>9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4</v>
      </c>
      <c r="E13" s="80">
        <v>5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4</v>
      </c>
      <c r="E14" s="85">
        <v>6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2</v>
      </c>
      <c r="E17" s="88">
        <v>8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13</v>
      </c>
      <c r="D18" s="87">
        <v>36</v>
      </c>
      <c r="E18" s="88">
        <v>49</v>
      </c>
      <c r="F18" s="92">
        <v>6</v>
      </c>
      <c r="G18" s="87">
        <v>12</v>
      </c>
      <c r="H18" s="93">
        <v>18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11</v>
      </c>
      <c r="E21" s="80">
        <v>14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13</v>
      </c>
      <c r="E22" s="80">
        <v>19</v>
      </c>
      <c r="F22" s="79">
        <v>1</v>
      </c>
      <c r="G22" s="79">
        <v>3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14</v>
      </c>
      <c r="E23" s="80">
        <v>15</v>
      </c>
      <c r="F23" s="79">
        <v>0</v>
      </c>
      <c r="G23" s="79">
        <v>3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6</v>
      </c>
      <c r="D24" s="79">
        <v>23</v>
      </c>
      <c r="E24" s="80">
        <v>29</v>
      </c>
      <c r="F24" s="79">
        <v>4</v>
      </c>
      <c r="G24" s="79">
        <v>8</v>
      </c>
      <c r="H24" s="81">
        <v>12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10</v>
      </c>
      <c r="D26" s="79">
        <v>1</v>
      </c>
      <c r="E26" s="80">
        <v>11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1</v>
      </c>
      <c r="E27" s="80">
        <v>7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17</v>
      </c>
      <c r="D28" s="79">
        <v>22</v>
      </c>
      <c r="E28" s="80">
        <v>39</v>
      </c>
      <c r="F28" s="79">
        <v>6</v>
      </c>
      <c r="G28" s="79">
        <v>8</v>
      </c>
      <c r="H28" s="81">
        <v>14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7</v>
      </c>
      <c r="E30" s="91">
        <v>11</v>
      </c>
      <c r="F30" s="89">
        <v>2</v>
      </c>
      <c r="G30" s="90">
        <v>5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16</v>
      </c>
      <c r="D31" s="95">
        <v>32</v>
      </c>
      <c r="E31" s="96">
        <v>48</v>
      </c>
      <c r="F31" s="94">
        <v>5</v>
      </c>
      <c r="G31" s="95">
        <v>7</v>
      </c>
      <c r="H31" s="96">
        <v>12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3</v>
      </c>
      <c r="E34" s="105">
        <v>6</v>
      </c>
      <c r="F34" s="104">
        <v>2</v>
      </c>
      <c r="G34" s="79">
        <v>3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3</v>
      </c>
      <c r="E36" s="105">
        <v>4</v>
      </c>
      <c r="F36" s="104">
        <v>0</v>
      </c>
      <c r="G36" s="79">
        <v>2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</v>
      </c>
      <c r="D42" s="110">
        <v>10</v>
      </c>
      <c r="E42" s="111">
        <v>16</v>
      </c>
      <c r="F42" s="110">
        <v>3</v>
      </c>
      <c r="G42" s="110">
        <v>4</v>
      </c>
      <c r="H42" s="112">
        <v>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14</v>
      </c>
      <c r="D43" s="113">
        <v>29</v>
      </c>
      <c r="E43" s="114">
        <v>43</v>
      </c>
      <c r="F43" s="113">
        <v>4</v>
      </c>
      <c r="G43" s="113">
        <v>8</v>
      </c>
      <c r="H43" s="115">
        <v>12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</v>
      </c>
      <c r="D47" s="90">
        <v>17</v>
      </c>
      <c r="E47" s="116">
        <v>25</v>
      </c>
      <c r="F47" s="89">
        <v>4</v>
      </c>
      <c r="G47" s="90">
        <v>6</v>
      </c>
      <c r="H47" s="116">
        <v>10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3</v>
      </c>
      <c r="E48" s="118">
        <v>4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</v>
      </c>
      <c r="D49" s="87">
        <v>13</v>
      </c>
      <c r="E49" s="118">
        <v>20</v>
      </c>
      <c r="F49" s="92">
        <v>1</v>
      </c>
      <c r="G49" s="87">
        <v>5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6</v>
      </c>
      <c r="E50" s="119">
        <v>10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11</v>
      </c>
      <c r="E53" s="122">
        <v>14</v>
      </c>
      <c r="F53" s="79">
        <v>1</v>
      </c>
      <c r="G53" s="79">
        <v>6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17</v>
      </c>
      <c r="D55" s="79">
        <v>23</v>
      </c>
      <c r="E55" s="122">
        <v>40</v>
      </c>
      <c r="F55" s="79">
        <v>6</v>
      </c>
      <c r="G55" s="79">
        <v>4</v>
      </c>
      <c r="H55" s="123">
        <v>10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2</v>
      </c>
      <c r="E56" s="122">
        <v>2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2</v>
      </c>
      <c r="E63" s="124">
        <v>2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20</v>
      </c>
      <c r="D64" s="126">
        <v>39</v>
      </c>
      <c r="E64" s="126">
        <v>59</v>
      </c>
      <c r="F64" s="126">
        <v>7</v>
      </c>
      <c r="G64" s="126">
        <v>12</v>
      </c>
      <c r="H64" s="127">
        <v>19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149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1</v>
      </c>
      <c r="E6" s="80">
        <v>3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6</v>
      </c>
      <c r="E8" s="80">
        <v>9</v>
      </c>
      <c r="F8" s="79">
        <v>1</v>
      </c>
      <c r="G8" s="79">
        <v>3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5</v>
      </c>
      <c r="E9" s="80">
        <v>9</v>
      </c>
      <c r="F9" s="79">
        <v>1</v>
      </c>
      <c r="G9" s="79">
        <v>4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3</v>
      </c>
      <c r="E10" s="80">
        <v>4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1</v>
      </c>
      <c r="E11" s="80">
        <v>4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5</v>
      </c>
      <c r="E12" s="80">
        <v>8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4</v>
      </c>
      <c r="E13" s="80">
        <v>7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2</v>
      </c>
      <c r="E14" s="85">
        <v>5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9</v>
      </c>
      <c r="D17" s="87">
        <v>3</v>
      </c>
      <c r="E17" s="88">
        <v>12</v>
      </c>
      <c r="F17" s="92">
        <v>4</v>
      </c>
      <c r="G17" s="87">
        <v>1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11</v>
      </c>
      <c r="D18" s="87">
        <v>25</v>
      </c>
      <c r="E18" s="88">
        <v>36</v>
      </c>
      <c r="F18" s="92">
        <v>2</v>
      </c>
      <c r="G18" s="87">
        <v>12</v>
      </c>
      <c r="H18" s="93">
        <v>14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9</v>
      </c>
      <c r="E21" s="80">
        <v>11</v>
      </c>
      <c r="F21" s="79">
        <v>1</v>
      </c>
      <c r="G21" s="79">
        <v>4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11</v>
      </c>
      <c r="D22" s="79">
        <v>11</v>
      </c>
      <c r="E22" s="80">
        <v>22</v>
      </c>
      <c r="F22" s="79">
        <v>2</v>
      </c>
      <c r="G22" s="79">
        <v>6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6</v>
      </c>
      <c r="E23" s="80">
        <v>9</v>
      </c>
      <c r="F23" s="79">
        <v>2</v>
      </c>
      <c r="G23" s="79">
        <v>5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5</v>
      </c>
      <c r="D24" s="79">
        <v>22</v>
      </c>
      <c r="E24" s="80">
        <v>27</v>
      </c>
      <c r="F24" s="79">
        <v>2</v>
      </c>
      <c r="G24" s="79">
        <v>11</v>
      </c>
      <c r="H24" s="81">
        <v>13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1</v>
      </c>
      <c r="E25" s="80">
        <v>3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11</v>
      </c>
      <c r="D26" s="79">
        <v>4</v>
      </c>
      <c r="E26" s="80">
        <v>15</v>
      </c>
      <c r="F26" s="79">
        <v>3</v>
      </c>
      <c r="G26" s="79">
        <v>2</v>
      </c>
      <c r="H26" s="81">
        <v>5</v>
      </c>
      <c r="I26" s="82"/>
    </row>
    <row r="27" spans="1:9" s="31" customFormat="1" ht="15" customHeight="1" x14ac:dyDescent="0.25">
      <c r="A27" s="66"/>
      <c r="B27" s="39" t="s">
        <v>671</v>
      </c>
      <c r="C27" s="78">
        <v>14</v>
      </c>
      <c r="D27" s="79">
        <v>1</v>
      </c>
      <c r="E27" s="80">
        <v>15</v>
      </c>
      <c r="F27" s="79">
        <v>5</v>
      </c>
      <c r="G27" s="79">
        <v>0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12</v>
      </c>
      <c r="D28" s="79">
        <v>13</v>
      </c>
      <c r="E28" s="80">
        <v>25</v>
      </c>
      <c r="F28" s="79">
        <v>5</v>
      </c>
      <c r="G28" s="79">
        <v>7</v>
      </c>
      <c r="H28" s="81">
        <v>12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4</v>
      </c>
      <c r="E30" s="91">
        <v>7</v>
      </c>
      <c r="F30" s="89">
        <v>1</v>
      </c>
      <c r="G30" s="90">
        <v>0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21</v>
      </c>
      <c r="D31" s="95">
        <v>25</v>
      </c>
      <c r="E31" s="96">
        <v>46</v>
      </c>
      <c r="F31" s="94">
        <v>7</v>
      </c>
      <c r="G31" s="95">
        <v>14</v>
      </c>
      <c r="H31" s="96">
        <v>21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2</v>
      </c>
      <c r="E36" s="105">
        <v>3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</v>
      </c>
      <c r="D42" s="110">
        <v>10</v>
      </c>
      <c r="E42" s="111">
        <v>17</v>
      </c>
      <c r="F42" s="110">
        <v>2</v>
      </c>
      <c r="G42" s="110">
        <v>5</v>
      </c>
      <c r="H42" s="112">
        <v>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17</v>
      </c>
      <c r="D43" s="113">
        <v>19</v>
      </c>
      <c r="E43" s="114">
        <v>36</v>
      </c>
      <c r="F43" s="113">
        <v>6</v>
      </c>
      <c r="G43" s="113">
        <v>9</v>
      </c>
      <c r="H43" s="115">
        <v>15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3</v>
      </c>
      <c r="E44" s="99">
        <v>6</v>
      </c>
      <c r="F44" s="98">
        <v>3</v>
      </c>
      <c r="G44" s="98">
        <v>3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12</v>
      </c>
      <c r="E47" s="116">
        <v>21</v>
      </c>
      <c r="F47" s="89">
        <v>3</v>
      </c>
      <c r="G47" s="90">
        <v>3</v>
      </c>
      <c r="H47" s="116">
        <v>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6</v>
      </c>
      <c r="E49" s="118">
        <v>18</v>
      </c>
      <c r="F49" s="92">
        <v>4</v>
      </c>
      <c r="G49" s="87">
        <v>4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10</v>
      </c>
      <c r="E50" s="119">
        <v>13</v>
      </c>
      <c r="F50" s="94">
        <v>1</v>
      </c>
      <c r="G50" s="95">
        <v>6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10</v>
      </c>
      <c r="E53" s="122">
        <v>13</v>
      </c>
      <c r="F53" s="79">
        <v>0</v>
      </c>
      <c r="G53" s="79">
        <v>3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</v>
      </c>
      <c r="D55" s="79">
        <v>10</v>
      </c>
      <c r="E55" s="122">
        <v>28</v>
      </c>
      <c r="F55" s="79">
        <v>7</v>
      </c>
      <c r="G55" s="79">
        <v>5</v>
      </c>
      <c r="H55" s="123">
        <v>12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1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6</v>
      </c>
      <c r="E63" s="124">
        <v>8</v>
      </c>
      <c r="F63" s="84">
        <v>1</v>
      </c>
      <c r="G63" s="84">
        <v>5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24</v>
      </c>
      <c r="D64" s="126">
        <v>29</v>
      </c>
      <c r="E64" s="126">
        <v>53</v>
      </c>
      <c r="F64" s="126">
        <v>8</v>
      </c>
      <c r="G64" s="126">
        <v>14</v>
      </c>
      <c r="H64" s="127">
        <v>22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151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2</v>
      </c>
      <c r="E6" s="80">
        <v>3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6</v>
      </c>
      <c r="D7" s="79">
        <v>9</v>
      </c>
      <c r="E7" s="80">
        <v>15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7</v>
      </c>
      <c r="E8" s="80">
        <v>13</v>
      </c>
      <c r="F8" s="79">
        <v>4</v>
      </c>
      <c r="G8" s="79">
        <v>4</v>
      </c>
      <c r="H8" s="81">
        <v>8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6</v>
      </c>
      <c r="E9" s="80">
        <v>6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8</v>
      </c>
      <c r="D10" s="79">
        <v>16</v>
      </c>
      <c r="E10" s="80">
        <v>24</v>
      </c>
      <c r="F10" s="79">
        <v>3</v>
      </c>
      <c r="G10" s="79">
        <v>5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</v>
      </c>
      <c r="D11" s="79">
        <v>7</v>
      </c>
      <c r="E11" s="80">
        <v>17</v>
      </c>
      <c r="F11" s="79">
        <v>2</v>
      </c>
      <c r="G11" s="79">
        <v>3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7</v>
      </c>
      <c r="E12" s="80">
        <v>9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8</v>
      </c>
      <c r="E13" s="80">
        <v>14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11</v>
      </c>
      <c r="E14" s="85">
        <v>17</v>
      </c>
      <c r="F14" s="84">
        <v>3</v>
      </c>
      <c r="G14" s="84">
        <v>5</v>
      </c>
      <c r="H14" s="86">
        <v>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2</v>
      </c>
      <c r="E15" s="88">
        <v>7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15</v>
      </c>
      <c r="D17" s="87">
        <v>14</v>
      </c>
      <c r="E17" s="88">
        <v>29</v>
      </c>
      <c r="F17" s="92">
        <v>6</v>
      </c>
      <c r="G17" s="87">
        <v>7</v>
      </c>
      <c r="H17" s="93">
        <v>13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51</v>
      </c>
      <c r="E18" s="88">
        <v>73</v>
      </c>
      <c r="F18" s="92">
        <v>8</v>
      </c>
      <c r="G18" s="87">
        <v>13</v>
      </c>
      <c r="H18" s="93">
        <v>21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6</v>
      </c>
      <c r="E19" s="88">
        <v>7</v>
      </c>
      <c r="F19" s="94">
        <v>1</v>
      </c>
      <c r="G19" s="95">
        <v>4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3</v>
      </c>
      <c r="E20" s="99">
        <v>3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13</v>
      </c>
      <c r="E21" s="80">
        <v>16</v>
      </c>
      <c r="F21" s="79">
        <v>1</v>
      </c>
      <c r="G21" s="79">
        <v>5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12</v>
      </c>
      <c r="D22" s="79">
        <v>19</v>
      </c>
      <c r="E22" s="80">
        <v>31</v>
      </c>
      <c r="F22" s="79">
        <v>4</v>
      </c>
      <c r="G22" s="79">
        <v>4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14</v>
      </c>
      <c r="E23" s="80">
        <v>17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12</v>
      </c>
      <c r="D24" s="79">
        <v>49</v>
      </c>
      <c r="E24" s="80">
        <v>61</v>
      </c>
      <c r="F24" s="79">
        <v>6</v>
      </c>
      <c r="G24" s="79">
        <v>15</v>
      </c>
      <c r="H24" s="81">
        <v>21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2</v>
      </c>
      <c r="E25" s="80">
        <v>9</v>
      </c>
      <c r="F25" s="79">
        <v>3</v>
      </c>
      <c r="G25" s="79">
        <v>1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30</v>
      </c>
      <c r="D26" s="79">
        <v>4</v>
      </c>
      <c r="E26" s="80">
        <v>34</v>
      </c>
      <c r="F26" s="79">
        <v>15</v>
      </c>
      <c r="G26" s="79">
        <v>1</v>
      </c>
      <c r="H26" s="81">
        <v>16</v>
      </c>
      <c r="I26" s="82"/>
    </row>
    <row r="27" spans="1:9" s="31" customFormat="1" ht="15" customHeight="1" x14ac:dyDescent="0.25">
      <c r="A27" s="66"/>
      <c r="B27" s="39" t="s">
        <v>671</v>
      </c>
      <c r="C27" s="78">
        <v>11</v>
      </c>
      <c r="D27" s="79">
        <v>4</v>
      </c>
      <c r="E27" s="80">
        <v>15</v>
      </c>
      <c r="F27" s="79">
        <v>4</v>
      </c>
      <c r="G27" s="79">
        <v>1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30</v>
      </c>
      <c r="D28" s="79">
        <v>45</v>
      </c>
      <c r="E28" s="80">
        <v>75</v>
      </c>
      <c r="F28" s="79">
        <v>14</v>
      </c>
      <c r="G28" s="79">
        <v>15</v>
      </c>
      <c r="H28" s="81">
        <v>29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11</v>
      </c>
      <c r="D30" s="90">
        <v>14</v>
      </c>
      <c r="E30" s="91">
        <v>25</v>
      </c>
      <c r="F30" s="89">
        <v>4</v>
      </c>
      <c r="G30" s="90">
        <v>4</v>
      </c>
      <c r="H30" s="91">
        <v>8</v>
      </c>
      <c r="I30" s="82"/>
    </row>
    <row r="31" spans="1:9" s="31" customFormat="1" ht="15" customHeight="1" x14ac:dyDescent="0.25">
      <c r="A31" s="61"/>
      <c r="B31" s="43" t="s">
        <v>676</v>
      </c>
      <c r="C31" s="94">
        <v>35</v>
      </c>
      <c r="D31" s="95">
        <v>59</v>
      </c>
      <c r="E31" s="96">
        <v>94</v>
      </c>
      <c r="F31" s="94">
        <v>15</v>
      </c>
      <c r="G31" s="95">
        <v>20</v>
      </c>
      <c r="H31" s="96">
        <v>35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4</v>
      </c>
      <c r="E32" s="102">
        <v>9</v>
      </c>
      <c r="F32" s="101">
        <v>2</v>
      </c>
      <c r="G32" s="98">
        <v>0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3</v>
      </c>
      <c r="E34" s="105">
        <v>5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1</v>
      </c>
      <c r="E35" s="105">
        <v>3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4</v>
      </c>
      <c r="E36" s="105">
        <v>5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1</v>
      </c>
      <c r="G39" s="79">
        <v>1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1</v>
      </c>
      <c r="E40" s="105">
        <v>1</v>
      </c>
      <c r="F40" s="104">
        <v>0</v>
      </c>
      <c r="G40" s="79">
        <v>1</v>
      </c>
      <c r="H40" s="106">
        <v>1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12</v>
      </c>
      <c r="D42" s="110">
        <v>25</v>
      </c>
      <c r="E42" s="111">
        <v>37</v>
      </c>
      <c r="F42" s="110">
        <v>6</v>
      </c>
      <c r="G42" s="110">
        <v>7</v>
      </c>
      <c r="H42" s="112">
        <v>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34</v>
      </c>
      <c r="D43" s="113">
        <v>48</v>
      </c>
      <c r="E43" s="114">
        <v>82</v>
      </c>
      <c r="F43" s="113">
        <v>13</v>
      </c>
      <c r="G43" s="113">
        <v>17</v>
      </c>
      <c r="H43" s="115">
        <v>30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6</v>
      </c>
      <c r="E44" s="99">
        <v>11</v>
      </c>
      <c r="F44" s="98">
        <v>5</v>
      </c>
      <c r="G44" s="98">
        <v>3</v>
      </c>
      <c r="H44" s="100">
        <v>8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26</v>
      </c>
      <c r="D47" s="90">
        <v>33</v>
      </c>
      <c r="E47" s="116">
        <v>59</v>
      </c>
      <c r="F47" s="89">
        <v>9</v>
      </c>
      <c r="G47" s="90">
        <v>14</v>
      </c>
      <c r="H47" s="116">
        <v>23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6</v>
      </c>
      <c r="E48" s="118">
        <v>8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17</v>
      </c>
      <c r="D49" s="87">
        <v>22</v>
      </c>
      <c r="E49" s="118">
        <v>39</v>
      </c>
      <c r="F49" s="92">
        <v>8</v>
      </c>
      <c r="G49" s="87">
        <v>4</v>
      </c>
      <c r="H49" s="118">
        <v>12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12</v>
      </c>
      <c r="E50" s="119">
        <v>13</v>
      </c>
      <c r="F50" s="94">
        <v>1</v>
      </c>
      <c r="G50" s="95">
        <v>4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</v>
      </c>
      <c r="D53" s="79">
        <v>29</v>
      </c>
      <c r="E53" s="122">
        <v>37</v>
      </c>
      <c r="F53" s="79">
        <v>4</v>
      </c>
      <c r="G53" s="79">
        <v>13</v>
      </c>
      <c r="H53" s="123">
        <v>17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25</v>
      </c>
      <c r="D55" s="79">
        <v>30</v>
      </c>
      <c r="E55" s="122">
        <v>55</v>
      </c>
      <c r="F55" s="79">
        <v>11</v>
      </c>
      <c r="G55" s="79">
        <v>8</v>
      </c>
      <c r="H55" s="123">
        <v>19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3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</v>
      </c>
      <c r="D63" s="84">
        <v>8</v>
      </c>
      <c r="E63" s="124">
        <v>18</v>
      </c>
      <c r="F63" s="84">
        <v>2</v>
      </c>
      <c r="G63" s="84">
        <v>1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46</v>
      </c>
      <c r="D64" s="126">
        <v>73</v>
      </c>
      <c r="E64" s="126">
        <v>119</v>
      </c>
      <c r="F64" s="126">
        <v>19</v>
      </c>
      <c r="G64" s="126">
        <v>24</v>
      </c>
      <c r="H64" s="127">
        <v>43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153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2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0</v>
      </c>
      <c r="E9" s="80">
        <v>2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2</v>
      </c>
      <c r="E10" s="80">
        <v>2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0</v>
      </c>
      <c r="E11" s="80">
        <v>3</v>
      </c>
      <c r="F11" s="79">
        <v>3</v>
      </c>
      <c r="G11" s="79">
        <v>0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2</v>
      </c>
      <c r="E13" s="80">
        <v>3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0</v>
      </c>
      <c r="E14" s="85">
        <v>0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0</v>
      </c>
      <c r="E17" s="88">
        <v>1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5</v>
      </c>
      <c r="D18" s="87">
        <v>10</v>
      </c>
      <c r="E18" s="88">
        <v>15</v>
      </c>
      <c r="F18" s="92">
        <v>4</v>
      </c>
      <c r="G18" s="87">
        <v>2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2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5</v>
      </c>
      <c r="E21" s="80">
        <v>6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6</v>
      </c>
      <c r="E22" s="80">
        <v>7</v>
      </c>
      <c r="F22" s="79">
        <v>0</v>
      </c>
      <c r="G22" s="79">
        <v>1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7</v>
      </c>
      <c r="E24" s="80">
        <v>9</v>
      </c>
      <c r="F24" s="79">
        <v>1</v>
      </c>
      <c r="G24" s="79">
        <v>2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1</v>
      </c>
      <c r="E25" s="80">
        <v>2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2</v>
      </c>
      <c r="E26" s="80">
        <v>6</v>
      </c>
      <c r="F26" s="79">
        <v>3</v>
      </c>
      <c r="G26" s="79">
        <v>1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5</v>
      </c>
      <c r="E28" s="80">
        <v>11</v>
      </c>
      <c r="F28" s="79">
        <v>5</v>
      </c>
      <c r="G28" s="79">
        <v>2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0</v>
      </c>
      <c r="E30" s="91">
        <v>3</v>
      </c>
      <c r="F30" s="89">
        <v>2</v>
      </c>
      <c r="G30" s="90">
        <v>0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4</v>
      </c>
      <c r="D31" s="95">
        <v>10</v>
      </c>
      <c r="E31" s="96">
        <v>14</v>
      </c>
      <c r="F31" s="94">
        <v>3</v>
      </c>
      <c r="G31" s="95">
        <v>2</v>
      </c>
      <c r="H31" s="96">
        <v>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0</v>
      </c>
      <c r="E34" s="105">
        <v>2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3</v>
      </c>
      <c r="E42" s="111">
        <v>7</v>
      </c>
      <c r="F42" s="110">
        <v>3</v>
      </c>
      <c r="G42" s="110">
        <v>2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</v>
      </c>
      <c r="D43" s="113">
        <v>7</v>
      </c>
      <c r="E43" s="114">
        <v>10</v>
      </c>
      <c r="F43" s="113">
        <v>2</v>
      </c>
      <c r="G43" s="113">
        <v>0</v>
      </c>
      <c r="H43" s="115">
        <v>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</v>
      </c>
      <c r="E44" s="99">
        <v>3</v>
      </c>
      <c r="F44" s="98">
        <v>2</v>
      </c>
      <c r="G44" s="98">
        <v>1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4</v>
      </c>
      <c r="E47" s="116">
        <v>8</v>
      </c>
      <c r="F47" s="89">
        <v>4</v>
      </c>
      <c r="G47" s="90">
        <v>1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1</v>
      </c>
      <c r="E49" s="118">
        <v>3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5</v>
      </c>
      <c r="E50" s="119">
        <v>6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0</v>
      </c>
      <c r="E53" s="122">
        <v>3</v>
      </c>
      <c r="F53" s="79">
        <v>3</v>
      </c>
      <c r="G53" s="79">
        <v>0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7</v>
      </c>
      <c r="E55" s="122">
        <v>9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3</v>
      </c>
      <c r="E63" s="124">
        <v>5</v>
      </c>
      <c r="F63" s="84">
        <v>1</v>
      </c>
      <c r="G63" s="84">
        <v>1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</v>
      </c>
      <c r="D64" s="126">
        <v>10</v>
      </c>
      <c r="E64" s="126">
        <v>17</v>
      </c>
      <c r="F64" s="126">
        <v>5</v>
      </c>
      <c r="G64" s="126">
        <v>2</v>
      </c>
      <c r="H64" s="127">
        <v>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155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9</v>
      </c>
      <c r="D6" s="79">
        <v>8</v>
      </c>
      <c r="E6" s="80">
        <v>17</v>
      </c>
      <c r="F6" s="79">
        <v>3</v>
      </c>
      <c r="G6" s="79">
        <v>3</v>
      </c>
      <c r="H6" s="81">
        <v>6</v>
      </c>
      <c r="I6" s="82"/>
    </row>
    <row r="7" spans="1:15" s="31" customFormat="1" ht="15" customHeight="1" x14ac:dyDescent="0.25">
      <c r="A7" s="66"/>
      <c r="B7" s="39" t="s">
        <v>651</v>
      </c>
      <c r="C7" s="78">
        <v>11</v>
      </c>
      <c r="D7" s="79">
        <v>18</v>
      </c>
      <c r="E7" s="80">
        <v>29</v>
      </c>
      <c r="F7" s="79">
        <v>5</v>
      </c>
      <c r="G7" s="79">
        <v>10</v>
      </c>
      <c r="H7" s="81">
        <v>15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28</v>
      </c>
      <c r="E8" s="80">
        <v>33</v>
      </c>
      <c r="F8" s="79">
        <v>3</v>
      </c>
      <c r="G8" s="79">
        <v>10</v>
      </c>
      <c r="H8" s="81">
        <v>13</v>
      </c>
      <c r="I8" s="82"/>
    </row>
    <row r="9" spans="1:15" s="31" customFormat="1" ht="15" customHeight="1" x14ac:dyDescent="0.25">
      <c r="A9" s="66"/>
      <c r="B9" s="39" t="s">
        <v>653</v>
      </c>
      <c r="C9" s="78">
        <v>21</v>
      </c>
      <c r="D9" s="79">
        <v>30</v>
      </c>
      <c r="E9" s="80">
        <v>51</v>
      </c>
      <c r="F9" s="79">
        <v>6</v>
      </c>
      <c r="G9" s="79">
        <v>11</v>
      </c>
      <c r="H9" s="81">
        <v>17</v>
      </c>
      <c r="I9" s="82"/>
    </row>
    <row r="10" spans="1:15" s="31" customFormat="1" ht="15" customHeight="1" x14ac:dyDescent="0.25">
      <c r="A10" s="66"/>
      <c r="B10" s="39" t="s">
        <v>654</v>
      </c>
      <c r="C10" s="78">
        <v>22</v>
      </c>
      <c r="D10" s="79">
        <v>37</v>
      </c>
      <c r="E10" s="80">
        <v>59</v>
      </c>
      <c r="F10" s="79">
        <v>10</v>
      </c>
      <c r="G10" s="79">
        <v>14</v>
      </c>
      <c r="H10" s="81">
        <v>24</v>
      </c>
      <c r="I10" s="82"/>
    </row>
    <row r="11" spans="1:15" s="31" customFormat="1" ht="15" customHeight="1" x14ac:dyDescent="0.25">
      <c r="A11" s="66"/>
      <c r="B11" s="39" t="s">
        <v>655</v>
      </c>
      <c r="C11" s="78">
        <v>27</v>
      </c>
      <c r="D11" s="79">
        <v>31</v>
      </c>
      <c r="E11" s="80">
        <v>58</v>
      </c>
      <c r="F11" s="79">
        <v>8</v>
      </c>
      <c r="G11" s="79">
        <v>10</v>
      </c>
      <c r="H11" s="81">
        <v>18</v>
      </c>
      <c r="I11" s="82"/>
    </row>
    <row r="12" spans="1:15" s="31" customFormat="1" ht="15" customHeight="1" x14ac:dyDescent="0.25">
      <c r="A12" s="66"/>
      <c r="B12" s="39" t="s">
        <v>656</v>
      </c>
      <c r="C12" s="78">
        <v>32</v>
      </c>
      <c r="D12" s="79">
        <v>22</v>
      </c>
      <c r="E12" s="80">
        <v>54</v>
      </c>
      <c r="F12" s="79">
        <v>14</v>
      </c>
      <c r="G12" s="79">
        <v>6</v>
      </c>
      <c r="H12" s="81">
        <v>20</v>
      </c>
      <c r="I12" s="82"/>
    </row>
    <row r="13" spans="1:15" s="31" customFormat="1" ht="15" customHeight="1" x14ac:dyDescent="0.25">
      <c r="A13" s="66"/>
      <c r="B13" s="39" t="s">
        <v>657</v>
      </c>
      <c r="C13" s="78">
        <v>35</v>
      </c>
      <c r="D13" s="79">
        <v>30</v>
      </c>
      <c r="E13" s="80">
        <v>65</v>
      </c>
      <c r="F13" s="79">
        <v>22</v>
      </c>
      <c r="G13" s="79">
        <v>12</v>
      </c>
      <c r="H13" s="81">
        <v>34</v>
      </c>
      <c r="I13" s="82"/>
    </row>
    <row r="14" spans="1:15" s="31" customFormat="1" ht="15" customHeight="1" x14ac:dyDescent="0.25">
      <c r="A14" s="58"/>
      <c r="B14" s="40" t="s">
        <v>642</v>
      </c>
      <c r="C14" s="83">
        <v>21</v>
      </c>
      <c r="D14" s="84">
        <v>27</v>
      </c>
      <c r="E14" s="85">
        <v>48</v>
      </c>
      <c r="F14" s="84">
        <v>11</v>
      </c>
      <c r="G14" s="84">
        <v>8</v>
      </c>
      <c r="H14" s="86">
        <v>19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15</v>
      </c>
      <c r="D15" s="87">
        <v>2</v>
      </c>
      <c r="E15" s="88">
        <v>17</v>
      </c>
      <c r="F15" s="89">
        <v>9</v>
      </c>
      <c r="G15" s="90">
        <v>1</v>
      </c>
      <c r="H15" s="91">
        <v>10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14</v>
      </c>
      <c r="D16" s="87">
        <v>1</v>
      </c>
      <c r="E16" s="88">
        <v>15</v>
      </c>
      <c r="F16" s="92">
        <v>9</v>
      </c>
      <c r="G16" s="87">
        <v>1</v>
      </c>
      <c r="H16" s="93">
        <v>10</v>
      </c>
      <c r="I16" s="82"/>
    </row>
    <row r="17" spans="1:9" s="31" customFormat="1" ht="15" customHeight="1" x14ac:dyDescent="0.25">
      <c r="A17" s="68"/>
      <c r="B17" s="42" t="s">
        <v>554</v>
      </c>
      <c r="C17" s="87">
        <v>37</v>
      </c>
      <c r="D17" s="87">
        <v>19</v>
      </c>
      <c r="E17" s="88">
        <v>56</v>
      </c>
      <c r="F17" s="92">
        <v>14</v>
      </c>
      <c r="G17" s="87">
        <v>5</v>
      </c>
      <c r="H17" s="93">
        <v>19</v>
      </c>
      <c r="I17" s="82"/>
    </row>
    <row r="18" spans="1:9" s="31" customFormat="1" ht="15" customHeight="1" x14ac:dyDescent="0.25">
      <c r="A18" s="68"/>
      <c r="B18" s="42" t="s">
        <v>661</v>
      </c>
      <c r="C18" s="87">
        <v>112</v>
      </c>
      <c r="D18" s="87">
        <v>196</v>
      </c>
      <c r="E18" s="88">
        <v>308</v>
      </c>
      <c r="F18" s="92">
        <v>45</v>
      </c>
      <c r="G18" s="87">
        <v>69</v>
      </c>
      <c r="H18" s="93">
        <v>114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13</v>
      </c>
      <c r="E19" s="88">
        <v>20</v>
      </c>
      <c r="F19" s="94">
        <v>5</v>
      </c>
      <c r="G19" s="95">
        <v>8</v>
      </c>
      <c r="H19" s="96">
        <v>13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2</v>
      </c>
      <c r="E20" s="99">
        <v>6</v>
      </c>
      <c r="F20" s="98">
        <v>3</v>
      </c>
      <c r="G20" s="98">
        <v>1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20</v>
      </c>
      <c r="D21" s="79">
        <v>59</v>
      </c>
      <c r="E21" s="80">
        <v>79</v>
      </c>
      <c r="F21" s="79">
        <v>8</v>
      </c>
      <c r="G21" s="79">
        <v>16</v>
      </c>
      <c r="H21" s="81">
        <v>24</v>
      </c>
      <c r="I21" s="82"/>
    </row>
    <row r="22" spans="1:9" s="31" customFormat="1" ht="15" customHeight="1" x14ac:dyDescent="0.25">
      <c r="A22" s="66"/>
      <c r="B22" s="39" t="s">
        <v>666</v>
      </c>
      <c r="C22" s="78">
        <v>38</v>
      </c>
      <c r="D22" s="79">
        <v>57</v>
      </c>
      <c r="E22" s="80">
        <v>95</v>
      </c>
      <c r="F22" s="79">
        <v>9</v>
      </c>
      <c r="G22" s="79">
        <v>18</v>
      </c>
      <c r="H22" s="81">
        <v>27</v>
      </c>
      <c r="I22" s="82"/>
    </row>
    <row r="23" spans="1:9" s="31" customFormat="1" ht="15" customHeight="1" x14ac:dyDescent="0.25">
      <c r="A23" s="66"/>
      <c r="B23" s="39" t="s">
        <v>667</v>
      </c>
      <c r="C23" s="78">
        <v>15</v>
      </c>
      <c r="D23" s="79">
        <v>44</v>
      </c>
      <c r="E23" s="80">
        <v>59</v>
      </c>
      <c r="F23" s="79">
        <v>4</v>
      </c>
      <c r="G23" s="79">
        <v>15</v>
      </c>
      <c r="H23" s="81">
        <v>19</v>
      </c>
      <c r="I23" s="82"/>
    </row>
    <row r="24" spans="1:9" s="31" customFormat="1" ht="15" customHeight="1" x14ac:dyDescent="0.25">
      <c r="A24" s="66"/>
      <c r="B24" s="39" t="s">
        <v>668</v>
      </c>
      <c r="C24" s="78">
        <v>43</v>
      </c>
      <c r="D24" s="79">
        <v>144</v>
      </c>
      <c r="E24" s="80">
        <v>187</v>
      </c>
      <c r="F24" s="79">
        <v>24</v>
      </c>
      <c r="G24" s="79">
        <v>51</v>
      </c>
      <c r="H24" s="81">
        <v>75</v>
      </c>
      <c r="I24" s="82"/>
    </row>
    <row r="25" spans="1:9" s="31" customFormat="1" ht="15" customHeight="1" x14ac:dyDescent="0.25">
      <c r="A25" s="66"/>
      <c r="B25" s="39" t="s">
        <v>669</v>
      </c>
      <c r="C25" s="78">
        <v>30</v>
      </c>
      <c r="D25" s="79">
        <v>8</v>
      </c>
      <c r="E25" s="80">
        <v>38</v>
      </c>
      <c r="F25" s="79">
        <v>16</v>
      </c>
      <c r="G25" s="79">
        <v>3</v>
      </c>
      <c r="H25" s="81">
        <v>19</v>
      </c>
      <c r="I25" s="82"/>
    </row>
    <row r="26" spans="1:9" s="31" customFormat="1" ht="15" customHeight="1" x14ac:dyDescent="0.25">
      <c r="A26" s="66"/>
      <c r="B26" s="39" t="s">
        <v>670</v>
      </c>
      <c r="C26" s="78">
        <v>88</v>
      </c>
      <c r="D26" s="79">
        <v>26</v>
      </c>
      <c r="E26" s="80">
        <v>114</v>
      </c>
      <c r="F26" s="79">
        <v>40</v>
      </c>
      <c r="G26" s="79">
        <v>10</v>
      </c>
      <c r="H26" s="81">
        <v>50</v>
      </c>
      <c r="I26" s="82"/>
    </row>
    <row r="27" spans="1:9" s="31" customFormat="1" ht="15" customHeight="1" x14ac:dyDescent="0.25">
      <c r="A27" s="66"/>
      <c r="B27" s="39" t="s">
        <v>671</v>
      </c>
      <c r="C27" s="78">
        <v>76</v>
      </c>
      <c r="D27" s="79">
        <v>9</v>
      </c>
      <c r="E27" s="80">
        <v>85</v>
      </c>
      <c r="F27" s="79">
        <v>31</v>
      </c>
      <c r="G27" s="79">
        <v>4</v>
      </c>
      <c r="H27" s="81">
        <v>35</v>
      </c>
      <c r="I27" s="82"/>
    </row>
    <row r="28" spans="1:9" s="31" customFormat="1" ht="15" customHeight="1" x14ac:dyDescent="0.25">
      <c r="A28" s="66"/>
      <c r="B28" s="39" t="s">
        <v>672</v>
      </c>
      <c r="C28" s="78">
        <v>111</v>
      </c>
      <c r="D28" s="79">
        <v>128</v>
      </c>
      <c r="E28" s="80">
        <v>239</v>
      </c>
      <c r="F28" s="79">
        <v>58</v>
      </c>
      <c r="G28" s="79">
        <v>52</v>
      </c>
      <c r="H28" s="81">
        <v>110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33</v>
      </c>
      <c r="D30" s="90">
        <v>48</v>
      </c>
      <c r="E30" s="91">
        <v>81</v>
      </c>
      <c r="F30" s="89">
        <v>16</v>
      </c>
      <c r="G30" s="90">
        <v>29</v>
      </c>
      <c r="H30" s="91">
        <v>45</v>
      </c>
      <c r="I30" s="82"/>
    </row>
    <row r="31" spans="1:9" s="31" customFormat="1" ht="15" customHeight="1" x14ac:dyDescent="0.25">
      <c r="A31" s="61"/>
      <c r="B31" s="43" t="s">
        <v>676</v>
      </c>
      <c r="C31" s="94">
        <v>152</v>
      </c>
      <c r="D31" s="95">
        <v>183</v>
      </c>
      <c r="E31" s="96">
        <v>335</v>
      </c>
      <c r="F31" s="94">
        <v>66</v>
      </c>
      <c r="G31" s="95">
        <v>55</v>
      </c>
      <c r="H31" s="96">
        <v>121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6</v>
      </c>
      <c r="E32" s="102">
        <v>10</v>
      </c>
      <c r="F32" s="101">
        <v>2</v>
      </c>
      <c r="G32" s="98">
        <v>4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21</v>
      </c>
      <c r="D34" s="79">
        <v>25</v>
      </c>
      <c r="E34" s="105">
        <v>46</v>
      </c>
      <c r="F34" s="104">
        <v>10</v>
      </c>
      <c r="G34" s="79">
        <v>18</v>
      </c>
      <c r="H34" s="106">
        <v>28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2</v>
      </c>
      <c r="E35" s="105">
        <v>2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9</v>
      </c>
      <c r="E36" s="105">
        <v>11</v>
      </c>
      <c r="F36" s="104">
        <v>0</v>
      </c>
      <c r="G36" s="79">
        <v>5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1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6</v>
      </c>
      <c r="D41" s="84">
        <v>2</v>
      </c>
      <c r="E41" s="108">
        <v>8</v>
      </c>
      <c r="F41" s="107">
        <v>4</v>
      </c>
      <c r="G41" s="84">
        <v>1</v>
      </c>
      <c r="H41" s="109">
        <v>5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66</v>
      </c>
      <c r="D42" s="110">
        <v>73</v>
      </c>
      <c r="E42" s="111">
        <v>139</v>
      </c>
      <c r="F42" s="110">
        <v>37</v>
      </c>
      <c r="G42" s="110">
        <v>27</v>
      </c>
      <c r="H42" s="112">
        <v>64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119</v>
      </c>
      <c r="D43" s="113">
        <v>158</v>
      </c>
      <c r="E43" s="114">
        <v>277</v>
      </c>
      <c r="F43" s="113">
        <v>45</v>
      </c>
      <c r="G43" s="113">
        <v>57</v>
      </c>
      <c r="H43" s="115">
        <v>102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20</v>
      </c>
      <c r="D44" s="98">
        <v>12</v>
      </c>
      <c r="E44" s="99">
        <v>32</v>
      </c>
      <c r="F44" s="98">
        <v>17</v>
      </c>
      <c r="G44" s="98">
        <v>8</v>
      </c>
      <c r="H44" s="100">
        <v>25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1</v>
      </c>
      <c r="E45" s="80">
        <v>3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111</v>
      </c>
      <c r="D47" s="90">
        <v>106</v>
      </c>
      <c r="E47" s="116">
        <v>217</v>
      </c>
      <c r="F47" s="89">
        <v>58</v>
      </c>
      <c r="G47" s="90">
        <v>42</v>
      </c>
      <c r="H47" s="116">
        <v>100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13</v>
      </c>
      <c r="D48" s="87">
        <v>12</v>
      </c>
      <c r="E48" s="118">
        <v>25</v>
      </c>
      <c r="F48" s="92">
        <v>8</v>
      </c>
      <c r="G48" s="87">
        <v>5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48</v>
      </c>
      <c r="D49" s="87">
        <v>58</v>
      </c>
      <c r="E49" s="118">
        <v>106</v>
      </c>
      <c r="F49" s="92">
        <v>14</v>
      </c>
      <c r="G49" s="87">
        <v>22</v>
      </c>
      <c r="H49" s="118">
        <v>36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</v>
      </c>
      <c r="D50" s="95">
        <v>55</v>
      </c>
      <c r="E50" s="119">
        <v>68</v>
      </c>
      <c r="F50" s="94">
        <v>2</v>
      </c>
      <c r="G50" s="95">
        <v>15</v>
      </c>
      <c r="H50" s="119">
        <v>17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3</v>
      </c>
      <c r="E51" s="120">
        <v>4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4</v>
      </c>
      <c r="E52" s="122">
        <v>5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49</v>
      </c>
      <c r="D53" s="79">
        <v>77</v>
      </c>
      <c r="E53" s="122">
        <v>126</v>
      </c>
      <c r="F53" s="79">
        <v>28</v>
      </c>
      <c r="G53" s="79">
        <v>31</v>
      </c>
      <c r="H53" s="123">
        <v>59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85</v>
      </c>
      <c r="D55" s="79">
        <v>83</v>
      </c>
      <c r="E55" s="122">
        <v>168</v>
      </c>
      <c r="F55" s="79">
        <v>29</v>
      </c>
      <c r="G55" s="79">
        <v>30</v>
      </c>
      <c r="H55" s="123">
        <v>59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18</v>
      </c>
      <c r="D56" s="79">
        <v>12</v>
      </c>
      <c r="E56" s="122">
        <v>30</v>
      </c>
      <c r="F56" s="79">
        <v>8</v>
      </c>
      <c r="G56" s="79">
        <v>3</v>
      </c>
      <c r="H56" s="123">
        <v>11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0</v>
      </c>
      <c r="E62" s="122">
        <v>4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24</v>
      </c>
      <c r="D63" s="84">
        <v>52</v>
      </c>
      <c r="E63" s="124">
        <v>76</v>
      </c>
      <c r="F63" s="84">
        <v>13</v>
      </c>
      <c r="G63" s="84">
        <v>18</v>
      </c>
      <c r="H63" s="125">
        <v>31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185</v>
      </c>
      <c r="D64" s="126">
        <v>231</v>
      </c>
      <c r="E64" s="126">
        <v>416</v>
      </c>
      <c r="F64" s="126">
        <v>82</v>
      </c>
      <c r="G64" s="126">
        <v>84</v>
      </c>
      <c r="H64" s="127">
        <v>166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157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3</v>
      </c>
      <c r="E5" s="80">
        <v>4</v>
      </c>
      <c r="F5" s="79">
        <v>0</v>
      </c>
      <c r="G5" s="79">
        <v>2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7</v>
      </c>
      <c r="E6" s="80">
        <v>10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18</v>
      </c>
      <c r="E7" s="80">
        <v>26</v>
      </c>
      <c r="F7" s="79">
        <v>2</v>
      </c>
      <c r="G7" s="79">
        <v>5</v>
      </c>
      <c r="H7" s="81">
        <v>7</v>
      </c>
      <c r="I7" s="82"/>
    </row>
    <row r="8" spans="1:15" s="31" customFormat="1" ht="15" customHeight="1" x14ac:dyDescent="0.25">
      <c r="A8" s="66"/>
      <c r="B8" s="39" t="s">
        <v>652</v>
      </c>
      <c r="C8" s="78">
        <v>17</v>
      </c>
      <c r="D8" s="79">
        <v>13</v>
      </c>
      <c r="E8" s="80">
        <v>30</v>
      </c>
      <c r="F8" s="79">
        <v>4</v>
      </c>
      <c r="G8" s="79">
        <v>4</v>
      </c>
      <c r="H8" s="81">
        <v>8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23</v>
      </c>
      <c r="E9" s="80">
        <v>32</v>
      </c>
      <c r="F9" s="79">
        <v>3</v>
      </c>
      <c r="G9" s="79">
        <v>7</v>
      </c>
      <c r="H9" s="81">
        <v>10</v>
      </c>
      <c r="I9" s="82"/>
    </row>
    <row r="10" spans="1:15" s="31" customFormat="1" ht="15" customHeight="1" x14ac:dyDescent="0.25">
      <c r="A10" s="66"/>
      <c r="B10" s="39" t="s">
        <v>654</v>
      </c>
      <c r="C10" s="78">
        <v>17</v>
      </c>
      <c r="D10" s="79">
        <v>27</v>
      </c>
      <c r="E10" s="80">
        <v>44</v>
      </c>
      <c r="F10" s="79">
        <v>6</v>
      </c>
      <c r="G10" s="79">
        <v>5</v>
      </c>
      <c r="H10" s="81">
        <v>11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15</v>
      </c>
      <c r="D11" s="79">
        <v>26</v>
      </c>
      <c r="E11" s="80">
        <v>41</v>
      </c>
      <c r="F11" s="79">
        <v>7</v>
      </c>
      <c r="G11" s="79">
        <v>9</v>
      </c>
      <c r="H11" s="81">
        <v>16</v>
      </c>
      <c r="I11" s="82"/>
    </row>
    <row r="12" spans="1:15" s="31" customFormat="1" ht="15" customHeight="1" x14ac:dyDescent="0.25">
      <c r="A12" s="66"/>
      <c r="B12" s="39" t="s">
        <v>656</v>
      </c>
      <c r="C12" s="78">
        <v>11</v>
      </c>
      <c r="D12" s="79">
        <v>21</v>
      </c>
      <c r="E12" s="80">
        <v>32</v>
      </c>
      <c r="F12" s="79">
        <v>5</v>
      </c>
      <c r="G12" s="79">
        <v>6</v>
      </c>
      <c r="H12" s="81">
        <v>11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10</v>
      </c>
      <c r="D13" s="79">
        <v>21</v>
      </c>
      <c r="E13" s="80">
        <v>31</v>
      </c>
      <c r="F13" s="79">
        <v>5</v>
      </c>
      <c r="G13" s="79">
        <v>8</v>
      </c>
      <c r="H13" s="81">
        <v>13</v>
      </c>
      <c r="I13" s="82"/>
    </row>
    <row r="14" spans="1:15" s="31" customFormat="1" ht="15" customHeight="1" x14ac:dyDescent="0.25">
      <c r="A14" s="58"/>
      <c r="B14" s="40" t="s">
        <v>642</v>
      </c>
      <c r="C14" s="83">
        <v>22</v>
      </c>
      <c r="D14" s="84">
        <v>20</v>
      </c>
      <c r="E14" s="85">
        <v>42</v>
      </c>
      <c r="F14" s="84">
        <v>11</v>
      </c>
      <c r="G14" s="84">
        <v>12</v>
      </c>
      <c r="H14" s="86">
        <v>23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0</v>
      </c>
      <c r="E15" s="88">
        <v>5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13</v>
      </c>
      <c r="D16" s="87">
        <v>0</v>
      </c>
      <c r="E16" s="88">
        <v>13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20</v>
      </c>
      <c r="D17" s="87">
        <v>8</v>
      </c>
      <c r="E17" s="88">
        <v>28</v>
      </c>
      <c r="F17" s="92">
        <v>8</v>
      </c>
      <c r="G17" s="87">
        <v>2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72</v>
      </c>
      <c r="D18" s="87">
        <v>161</v>
      </c>
      <c r="E18" s="88">
        <v>233</v>
      </c>
      <c r="F18" s="92">
        <v>28</v>
      </c>
      <c r="G18" s="87">
        <v>49</v>
      </c>
      <c r="H18" s="93">
        <v>77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10</v>
      </c>
      <c r="E19" s="88">
        <v>13</v>
      </c>
      <c r="F19" s="94">
        <v>2</v>
      </c>
      <c r="G19" s="95">
        <v>8</v>
      </c>
      <c r="H19" s="96">
        <v>10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3</v>
      </c>
      <c r="E20" s="99">
        <v>3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9</v>
      </c>
      <c r="D21" s="79">
        <v>60</v>
      </c>
      <c r="E21" s="80">
        <v>69</v>
      </c>
      <c r="F21" s="79">
        <v>2</v>
      </c>
      <c r="G21" s="79">
        <v>15</v>
      </c>
      <c r="H21" s="81">
        <v>17</v>
      </c>
      <c r="I21" s="82"/>
    </row>
    <row r="22" spans="1:9" s="31" customFormat="1" ht="15" customHeight="1" x14ac:dyDescent="0.25">
      <c r="A22" s="66"/>
      <c r="B22" s="39" t="s">
        <v>666</v>
      </c>
      <c r="C22" s="78">
        <v>23</v>
      </c>
      <c r="D22" s="79">
        <v>50</v>
      </c>
      <c r="E22" s="80">
        <v>73</v>
      </c>
      <c r="F22" s="79">
        <v>6</v>
      </c>
      <c r="G22" s="79">
        <v>12</v>
      </c>
      <c r="H22" s="81">
        <v>18</v>
      </c>
      <c r="I22" s="82"/>
    </row>
    <row r="23" spans="1:9" s="31" customFormat="1" ht="15" customHeight="1" x14ac:dyDescent="0.25">
      <c r="A23" s="66"/>
      <c r="B23" s="39" t="s">
        <v>667</v>
      </c>
      <c r="C23" s="78">
        <v>8</v>
      </c>
      <c r="D23" s="79">
        <v>51</v>
      </c>
      <c r="E23" s="80">
        <v>59</v>
      </c>
      <c r="F23" s="79">
        <v>4</v>
      </c>
      <c r="G23" s="79">
        <v>16</v>
      </c>
      <c r="H23" s="81">
        <v>20</v>
      </c>
      <c r="I23" s="82"/>
    </row>
    <row r="24" spans="1:9" s="31" customFormat="1" ht="15" customHeight="1" x14ac:dyDescent="0.25">
      <c r="A24" s="66"/>
      <c r="B24" s="39" t="s">
        <v>668</v>
      </c>
      <c r="C24" s="78">
        <v>21</v>
      </c>
      <c r="D24" s="79">
        <v>99</v>
      </c>
      <c r="E24" s="80">
        <v>120</v>
      </c>
      <c r="F24" s="79">
        <v>12</v>
      </c>
      <c r="G24" s="79">
        <v>38</v>
      </c>
      <c r="H24" s="81">
        <v>50</v>
      </c>
      <c r="I24" s="82"/>
    </row>
    <row r="25" spans="1:9" s="31" customFormat="1" ht="15" customHeight="1" x14ac:dyDescent="0.25">
      <c r="A25" s="66"/>
      <c r="B25" s="39" t="s">
        <v>669</v>
      </c>
      <c r="C25" s="78">
        <v>10</v>
      </c>
      <c r="D25" s="79">
        <v>4</v>
      </c>
      <c r="E25" s="80">
        <v>14</v>
      </c>
      <c r="F25" s="79">
        <v>4</v>
      </c>
      <c r="G25" s="79">
        <v>1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61</v>
      </c>
      <c r="D26" s="79">
        <v>8</v>
      </c>
      <c r="E26" s="80">
        <v>69</v>
      </c>
      <c r="F26" s="79">
        <v>25</v>
      </c>
      <c r="G26" s="79">
        <v>4</v>
      </c>
      <c r="H26" s="81">
        <v>29</v>
      </c>
      <c r="I26" s="82"/>
    </row>
    <row r="27" spans="1:9" s="31" customFormat="1" ht="15" customHeight="1" x14ac:dyDescent="0.25">
      <c r="A27" s="66"/>
      <c r="B27" s="39" t="s">
        <v>671</v>
      </c>
      <c r="C27" s="78">
        <v>42</v>
      </c>
      <c r="D27" s="79">
        <v>11</v>
      </c>
      <c r="E27" s="80">
        <v>53</v>
      </c>
      <c r="F27" s="79">
        <v>16</v>
      </c>
      <c r="G27" s="79">
        <v>4</v>
      </c>
      <c r="H27" s="81">
        <v>20</v>
      </c>
      <c r="I27" s="82"/>
    </row>
    <row r="28" spans="1:9" s="31" customFormat="1" ht="15" customHeight="1" x14ac:dyDescent="0.25">
      <c r="A28" s="66"/>
      <c r="B28" s="39" t="s">
        <v>672</v>
      </c>
      <c r="C28" s="78">
        <v>73</v>
      </c>
      <c r="D28" s="79">
        <v>85</v>
      </c>
      <c r="E28" s="80">
        <v>158</v>
      </c>
      <c r="F28" s="79">
        <v>28</v>
      </c>
      <c r="G28" s="79">
        <v>36</v>
      </c>
      <c r="H28" s="81">
        <v>64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24</v>
      </c>
      <c r="D30" s="90">
        <v>27</v>
      </c>
      <c r="E30" s="91">
        <v>51</v>
      </c>
      <c r="F30" s="89">
        <v>10</v>
      </c>
      <c r="G30" s="90">
        <v>11</v>
      </c>
      <c r="H30" s="91">
        <v>21</v>
      </c>
      <c r="I30" s="82"/>
    </row>
    <row r="31" spans="1:9" s="31" customFormat="1" ht="15" customHeight="1" x14ac:dyDescent="0.25">
      <c r="A31" s="61"/>
      <c r="B31" s="43" t="s">
        <v>676</v>
      </c>
      <c r="C31" s="94">
        <v>89</v>
      </c>
      <c r="D31" s="95">
        <v>152</v>
      </c>
      <c r="E31" s="96">
        <v>241</v>
      </c>
      <c r="F31" s="94">
        <v>34</v>
      </c>
      <c r="G31" s="95">
        <v>48</v>
      </c>
      <c r="H31" s="96">
        <v>82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4</v>
      </c>
      <c r="E32" s="102">
        <v>5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1</v>
      </c>
      <c r="E33" s="105">
        <v>2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11</v>
      </c>
      <c r="D34" s="79">
        <v>8</v>
      </c>
      <c r="E34" s="105">
        <v>19</v>
      </c>
      <c r="F34" s="104">
        <v>7</v>
      </c>
      <c r="G34" s="79">
        <v>5</v>
      </c>
      <c r="H34" s="106">
        <v>12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8</v>
      </c>
      <c r="D35" s="79">
        <v>5</v>
      </c>
      <c r="E35" s="105">
        <v>13</v>
      </c>
      <c r="F35" s="104">
        <v>1</v>
      </c>
      <c r="G35" s="79">
        <v>3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8</v>
      </c>
      <c r="E36" s="105">
        <v>11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37</v>
      </c>
      <c r="D42" s="110">
        <v>61</v>
      </c>
      <c r="E42" s="111">
        <v>98</v>
      </c>
      <c r="F42" s="110">
        <v>21</v>
      </c>
      <c r="G42" s="110">
        <v>27</v>
      </c>
      <c r="H42" s="112">
        <v>48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76</v>
      </c>
      <c r="D43" s="113">
        <v>118</v>
      </c>
      <c r="E43" s="114">
        <v>194</v>
      </c>
      <c r="F43" s="113">
        <v>23</v>
      </c>
      <c r="G43" s="113">
        <v>32</v>
      </c>
      <c r="H43" s="115">
        <v>55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12</v>
      </c>
      <c r="D44" s="98">
        <v>10</v>
      </c>
      <c r="E44" s="99">
        <v>22</v>
      </c>
      <c r="F44" s="98">
        <v>9</v>
      </c>
      <c r="G44" s="98">
        <v>9</v>
      </c>
      <c r="H44" s="100">
        <v>18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1</v>
      </c>
      <c r="E45" s="80">
        <v>3</v>
      </c>
      <c r="F45" s="79">
        <v>2</v>
      </c>
      <c r="G45" s="79">
        <v>1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73</v>
      </c>
      <c r="D47" s="90">
        <v>66</v>
      </c>
      <c r="E47" s="116">
        <v>139</v>
      </c>
      <c r="F47" s="89">
        <v>34</v>
      </c>
      <c r="G47" s="90">
        <v>29</v>
      </c>
      <c r="H47" s="116">
        <v>63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7</v>
      </c>
      <c r="E48" s="118">
        <v>10</v>
      </c>
      <c r="F48" s="92">
        <v>2</v>
      </c>
      <c r="G48" s="87">
        <v>3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33</v>
      </c>
      <c r="D49" s="87">
        <v>59</v>
      </c>
      <c r="E49" s="118">
        <v>92</v>
      </c>
      <c r="F49" s="92">
        <v>7</v>
      </c>
      <c r="G49" s="87">
        <v>14</v>
      </c>
      <c r="H49" s="118">
        <v>21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47</v>
      </c>
      <c r="E50" s="119">
        <v>51</v>
      </c>
      <c r="F50" s="94">
        <v>1</v>
      </c>
      <c r="G50" s="95">
        <v>13</v>
      </c>
      <c r="H50" s="119">
        <v>14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5</v>
      </c>
      <c r="E51" s="120">
        <v>7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31</v>
      </c>
      <c r="E53" s="122">
        <v>47</v>
      </c>
      <c r="F53" s="79">
        <v>5</v>
      </c>
      <c r="G53" s="79">
        <v>9</v>
      </c>
      <c r="H53" s="123">
        <v>14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85</v>
      </c>
      <c r="D55" s="79">
        <v>122</v>
      </c>
      <c r="E55" s="122">
        <v>207</v>
      </c>
      <c r="F55" s="79">
        <v>36</v>
      </c>
      <c r="G55" s="79">
        <v>44</v>
      </c>
      <c r="H55" s="123">
        <v>80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7</v>
      </c>
      <c r="E56" s="122">
        <v>10</v>
      </c>
      <c r="F56" s="79">
        <v>0</v>
      </c>
      <c r="G56" s="79">
        <v>2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1</v>
      </c>
      <c r="E58" s="122">
        <v>3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3</v>
      </c>
      <c r="E62" s="122">
        <v>3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9</v>
      </c>
      <c r="E63" s="124">
        <v>13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113</v>
      </c>
      <c r="D64" s="126">
        <v>179</v>
      </c>
      <c r="E64" s="126">
        <v>292</v>
      </c>
      <c r="F64" s="126">
        <v>44</v>
      </c>
      <c r="G64" s="126">
        <v>59</v>
      </c>
      <c r="H64" s="127">
        <v>103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159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15</v>
      </c>
      <c r="D6" s="79">
        <v>14</v>
      </c>
      <c r="E6" s="80">
        <v>29</v>
      </c>
      <c r="F6" s="79">
        <v>5</v>
      </c>
      <c r="G6" s="79">
        <v>4</v>
      </c>
      <c r="H6" s="81">
        <v>9</v>
      </c>
      <c r="I6" s="82"/>
    </row>
    <row r="7" spans="1:15" s="31" customFormat="1" ht="15" customHeight="1" x14ac:dyDescent="0.25">
      <c r="A7" s="66"/>
      <c r="B7" s="39" t="s">
        <v>651</v>
      </c>
      <c r="C7" s="78">
        <v>17</v>
      </c>
      <c r="D7" s="79">
        <v>28</v>
      </c>
      <c r="E7" s="80">
        <v>45</v>
      </c>
      <c r="F7" s="79">
        <v>5</v>
      </c>
      <c r="G7" s="79">
        <v>8</v>
      </c>
      <c r="H7" s="81">
        <v>13</v>
      </c>
      <c r="I7" s="82"/>
    </row>
    <row r="8" spans="1:15" s="31" customFormat="1" ht="15" customHeight="1" x14ac:dyDescent="0.25">
      <c r="A8" s="66"/>
      <c r="B8" s="39" t="s">
        <v>652</v>
      </c>
      <c r="C8" s="78">
        <v>18</v>
      </c>
      <c r="D8" s="79">
        <v>24</v>
      </c>
      <c r="E8" s="80">
        <v>42</v>
      </c>
      <c r="F8" s="79">
        <v>7</v>
      </c>
      <c r="G8" s="79">
        <v>13</v>
      </c>
      <c r="H8" s="81">
        <v>20</v>
      </c>
      <c r="I8" s="82"/>
    </row>
    <row r="9" spans="1:15" s="31" customFormat="1" ht="15" customHeight="1" x14ac:dyDescent="0.25">
      <c r="A9" s="66"/>
      <c r="B9" s="39" t="s">
        <v>653</v>
      </c>
      <c r="C9" s="78">
        <v>21</v>
      </c>
      <c r="D9" s="79">
        <v>27</v>
      </c>
      <c r="E9" s="80">
        <v>48</v>
      </c>
      <c r="F9" s="79">
        <v>7</v>
      </c>
      <c r="G9" s="79">
        <v>8</v>
      </c>
      <c r="H9" s="81">
        <v>15</v>
      </c>
      <c r="I9" s="82"/>
    </row>
    <row r="10" spans="1:15" s="31" customFormat="1" ht="15" customHeight="1" x14ac:dyDescent="0.25">
      <c r="A10" s="66"/>
      <c r="B10" s="39" t="s">
        <v>654</v>
      </c>
      <c r="C10" s="78">
        <v>21</v>
      </c>
      <c r="D10" s="79">
        <v>31</v>
      </c>
      <c r="E10" s="80">
        <v>52</v>
      </c>
      <c r="F10" s="79">
        <v>11</v>
      </c>
      <c r="G10" s="79">
        <v>8</v>
      </c>
      <c r="H10" s="81">
        <v>19</v>
      </c>
      <c r="I10" s="82"/>
    </row>
    <row r="11" spans="1:15" s="31" customFormat="1" ht="15" customHeight="1" x14ac:dyDescent="0.25">
      <c r="A11" s="66"/>
      <c r="B11" s="39" t="s">
        <v>655</v>
      </c>
      <c r="C11" s="78">
        <v>24</v>
      </c>
      <c r="D11" s="79">
        <v>39</v>
      </c>
      <c r="E11" s="80">
        <v>63</v>
      </c>
      <c r="F11" s="79">
        <v>5</v>
      </c>
      <c r="G11" s="79">
        <v>10</v>
      </c>
      <c r="H11" s="81">
        <v>15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14</v>
      </c>
      <c r="D12" s="79">
        <v>41</v>
      </c>
      <c r="E12" s="80">
        <v>55</v>
      </c>
      <c r="F12" s="79">
        <v>4</v>
      </c>
      <c r="G12" s="79">
        <v>12</v>
      </c>
      <c r="H12" s="81">
        <v>16</v>
      </c>
      <c r="I12" s="82"/>
    </row>
    <row r="13" spans="1:15" s="31" customFormat="1" ht="15" customHeight="1" x14ac:dyDescent="0.25">
      <c r="A13" s="66"/>
      <c r="B13" s="39" t="s">
        <v>657</v>
      </c>
      <c r="C13" s="78">
        <v>24</v>
      </c>
      <c r="D13" s="79">
        <v>39</v>
      </c>
      <c r="E13" s="80">
        <v>63</v>
      </c>
      <c r="F13" s="79">
        <v>10</v>
      </c>
      <c r="G13" s="79">
        <v>14</v>
      </c>
      <c r="H13" s="81">
        <v>24</v>
      </c>
      <c r="I13" s="82"/>
    </row>
    <row r="14" spans="1:15" s="31" customFormat="1" ht="15" customHeight="1" x14ac:dyDescent="0.25">
      <c r="A14" s="58"/>
      <c r="B14" s="40" t="s">
        <v>642</v>
      </c>
      <c r="C14" s="83">
        <v>25</v>
      </c>
      <c r="D14" s="84">
        <v>52</v>
      </c>
      <c r="E14" s="85">
        <v>77</v>
      </c>
      <c r="F14" s="84">
        <v>15</v>
      </c>
      <c r="G14" s="84">
        <v>20</v>
      </c>
      <c r="H14" s="86">
        <v>35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12</v>
      </c>
      <c r="D15" s="87">
        <v>3</v>
      </c>
      <c r="E15" s="88">
        <v>15</v>
      </c>
      <c r="F15" s="89">
        <v>3</v>
      </c>
      <c r="G15" s="90">
        <v>1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9</v>
      </c>
      <c r="D16" s="87">
        <v>4</v>
      </c>
      <c r="E16" s="88">
        <v>13</v>
      </c>
      <c r="F16" s="92">
        <v>4</v>
      </c>
      <c r="G16" s="87">
        <v>1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45</v>
      </c>
      <c r="D17" s="87">
        <v>30</v>
      </c>
      <c r="E17" s="88">
        <v>75</v>
      </c>
      <c r="F17" s="92">
        <v>22</v>
      </c>
      <c r="G17" s="87">
        <v>11</v>
      </c>
      <c r="H17" s="93">
        <v>33</v>
      </c>
      <c r="I17" s="82"/>
    </row>
    <row r="18" spans="1:9" s="31" customFormat="1" ht="15" customHeight="1" x14ac:dyDescent="0.25">
      <c r="A18" s="68"/>
      <c r="B18" s="42" t="s">
        <v>661</v>
      </c>
      <c r="C18" s="87">
        <v>108</v>
      </c>
      <c r="D18" s="87">
        <v>246</v>
      </c>
      <c r="E18" s="88">
        <v>354</v>
      </c>
      <c r="F18" s="92">
        <v>38</v>
      </c>
      <c r="G18" s="87">
        <v>75</v>
      </c>
      <c r="H18" s="93">
        <v>113</v>
      </c>
      <c r="I18" s="82"/>
    </row>
    <row r="19" spans="1:9" s="31" customFormat="1" ht="15" customHeight="1" x14ac:dyDescent="0.25">
      <c r="A19" s="69"/>
      <c r="B19" s="43" t="s">
        <v>662</v>
      </c>
      <c r="C19" s="87">
        <v>5</v>
      </c>
      <c r="D19" s="87">
        <v>12</v>
      </c>
      <c r="E19" s="88">
        <v>17</v>
      </c>
      <c r="F19" s="94">
        <v>2</v>
      </c>
      <c r="G19" s="95">
        <v>9</v>
      </c>
      <c r="H19" s="96">
        <v>11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6</v>
      </c>
      <c r="E20" s="99">
        <v>12</v>
      </c>
      <c r="F20" s="98">
        <v>3</v>
      </c>
      <c r="G20" s="98">
        <v>4</v>
      </c>
      <c r="H20" s="100">
        <v>7</v>
      </c>
      <c r="I20" s="82"/>
    </row>
    <row r="21" spans="1:9" s="31" customFormat="1" ht="15" customHeight="1" x14ac:dyDescent="0.25">
      <c r="A21" s="66"/>
      <c r="B21" s="39" t="s">
        <v>665</v>
      </c>
      <c r="C21" s="78">
        <v>37</v>
      </c>
      <c r="D21" s="79">
        <v>87</v>
      </c>
      <c r="E21" s="80">
        <v>124</v>
      </c>
      <c r="F21" s="79">
        <v>11</v>
      </c>
      <c r="G21" s="79">
        <v>26</v>
      </c>
      <c r="H21" s="81">
        <v>37</v>
      </c>
      <c r="I21" s="82"/>
    </row>
    <row r="22" spans="1:9" s="31" customFormat="1" ht="15" customHeight="1" x14ac:dyDescent="0.25">
      <c r="A22" s="66"/>
      <c r="B22" s="39" t="s">
        <v>666</v>
      </c>
      <c r="C22" s="78">
        <v>58</v>
      </c>
      <c r="D22" s="79">
        <v>106</v>
      </c>
      <c r="E22" s="80">
        <v>164</v>
      </c>
      <c r="F22" s="79">
        <v>21</v>
      </c>
      <c r="G22" s="79">
        <v>30</v>
      </c>
      <c r="H22" s="81">
        <v>51</v>
      </c>
      <c r="I22" s="82"/>
    </row>
    <row r="23" spans="1:9" s="31" customFormat="1" ht="15" customHeight="1" x14ac:dyDescent="0.25">
      <c r="A23" s="66"/>
      <c r="B23" s="39" t="s">
        <v>667</v>
      </c>
      <c r="C23" s="78">
        <v>16</v>
      </c>
      <c r="D23" s="79">
        <v>86</v>
      </c>
      <c r="E23" s="80">
        <v>102</v>
      </c>
      <c r="F23" s="79">
        <v>6</v>
      </c>
      <c r="G23" s="79">
        <v>29</v>
      </c>
      <c r="H23" s="81">
        <v>35</v>
      </c>
      <c r="I23" s="82"/>
    </row>
    <row r="24" spans="1:9" s="31" customFormat="1" ht="15" customHeight="1" x14ac:dyDescent="0.25">
      <c r="A24" s="66"/>
      <c r="B24" s="39" t="s">
        <v>668</v>
      </c>
      <c r="C24" s="78">
        <v>44</v>
      </c>
      <c r="D24" s="79">
        <v>177</v>
      </c>
      <c r="E24" s="80">
        <v>221</v>
      </c>
      <c r="F24" s="79">
        <v>15</v>
      </c>
      <c r="G24" s="79">
        <v>59</v>
      </c>
      <c r="H24" s="81">
        <v>74</v>
      </c>
      <c r="I24" s="82"/>
    </row>
    <row r="25" spans="1:9" s="31" customFormat="1" ht="15" customHeight="1" x14ac:dyDescent="0.25">
      <c r="A25" s="66"/>
      <c r="B25" s="39" t="s">
        <v>669</v>
      </c>
      <c r="C25" s="78">
        <v>16</v>
      </c>
      <c r="D25" s="79">
        <v>3</v>
      </c>
      <c r="E25" s="80">
        <v>19</v>
      </c>
      <c r="F25" s="79">
        <v>8</v>
      </c>
      <c r="G25" s="79">
        <v>0</v>
      </c>
      <c r="H25" s="81">
        <v>8</v>
      </c>
      <c r="I25" s="82"/>
    </row>
    <row r="26" spans="1:9" s="31" customFormat="1" ht="15" customHeight="1" x14ac:dyDescent="0.25">
      <c r="A26" s="66"/>
      <c r="B26" s="39" t="s">
        <v>670</v>
      </c>
      <c r="C26" s="78">
        <v>73</v>
      </c>
      <c r="D26" s="79">
        <v>37</v>
      </c>
      <c r="E26" s="80">
        <v>110</v>
      </c>
      <c r="F26" s="79">
        <v>32</v>
      </c>
      <c r="G26" s="79">
        <v>14</v>
      </c>
      <c r="H26" s="81">
        <v>46</v>
      </c>
      <c r="I26" s="82"/>
    </row>
    <row r="27" spans="1:9" s="31" customFormat="1" ht="15" customHeight="1" x14ac:dyDescent="0.25">
      <c r="A27" s="66"/>
      <c r="B27" s="39" t="s">
        <v>671</v>
      </c>
      <c r="C27" s="78">
        <v>60</v>
      </c>
      <c r="D27" s="79">
        <v>12</v>
      </c>
      <c r="E27" s="80">
        <v>72</v>
      </c>
      <c r="F27" s="79">
        <v>25</v>
      </c>
      <c r="G27" s="79">
        <v>3</v>
      </c>
      <c r="H27" s="81">
        <v>28</v>
      </c>
      <c r="I27" s="82"/>
    </row>
    <row r="28" spans="1:9" s="31" customFormat="1" ht="15" customHeight="1" x14ac:dyDescent="0.25">
      <c r="A28" s="66"/>
      <c r="B28" s="39" t="s">
        <v>672</v>
      </c>
      <c r="C28" s="78">
        <v>97</v>
      </c>
      <c r="D28" s="79">
        <v>137</v>
      </c>
      <c r="E28" s="80">
        <v>234</v>
      </c>
      <c r="F28" s="79">
        <v>37</v>
      </c>
      <c r="G28" s="79">
        <v>49</v>
      </c>
      <c r="H28" s="81">
        <v>86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31</v>
      </c>
      <c r="D30" s="90">
        <v>31</v>
      </c>
      <c r="E30" s="91">
        <v>62</v>
      </c>
      <c r="F30" s="89">
        <v>12</v>
      </c>
      <c r="G30" s="90">
        <v>12</v>
      </c>
      <c r="H30" s="91">
        <v>24</v>
      </c>
      <c r="I30" s="82"/>
    </row>
    <row r="31" spans="1:9" s="31" customFormat="1" ht="15" customHeight="1" x14ac:dyDescent="0.25">
      <c r="A31" s="61"/>
      <c r="B31" s="43" t="s">
        <v>676</v>
      </c>
      <c r="C31" s="94">
        <v>148</v>
      </c>
      <c r="D31" s="95">
        <v>264</v>
      </c>
      <c r="E31" s="96">
        <v>412</v>
      </c>
      <c r="F31" s="94">
        <v>57</v>
      </c>
      <c r="G31" s="95">
        <v>85</v>
      </c>
      <c r="H31" s="96">
        <v>142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5</v>
      </c>
      <c r="E32" s="102">
        <v>8</v>
      </c>
      <c r="F32" s="101">
        <v>2</v>
      </c>
      <c r="G32" s="98">
        <v>2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</v>
      </c>
      <c r="D34" s="79">
        <v>3</v>
      </c>
      <c r="E34" s="105">
        <v>10</v>
      </c>
      <c r="F34" s="104">
        <v>5</v>
      </c>
      <c r="G34" s="79">
        <v>2</v>
      </c>
      <c r="H34" s="106">
        <v>7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4</v>
      </c>
      <c r="E35" s="105">
        <v>6</v>
      </c>
      <c r="F35" s="104">
        <v>0</v>
      </c>
      <c r="G35" s="79">
        <v>2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12</v>
      </c>
      <c r="D36" s="79">
        <v>15</v>
      </c>
      <c r="E36" s="105">
        <v>27</v>
      </c>
      <c r="F36" s="104">
        <v>4</v>
      </c>
      <c r="G36" s="79">
        <v>3</v>
      </c>
      <c r="H36" s="106">
        <v>7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7</v>
      </c>
      <c r="D39" s="79">
        <v>0</v>
      </c>
      <c r="E39" s="105">
        <v>7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59</v>
      </c>
      <c r="D42" s="110">
        <v>87</v>
      </c>
      <c r="E42" s="111">
        <v>146</v>
      </c>
      <c r="F42" s="110">
        <v>24</v>
      </c>
      <c r="G42" s="110">
        <v>42</v>
      </c>
      <c r="H42" s="112">
        <v>66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120</v>
      </c>
      <c r="D43" s="113">
        <v>208</v>
      </c>
      <c r="E43" s="114">
        <v>328</v>
      </c>
      <c r="F43" s="113">
        <v>45</v>
      </c>
      <c r="G43" s="113">
        <v>55</v>
      </c>
      <c r="H43" s="115">
        <v>100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12</v>
      </c>
      <c r="D44" s="98">
        <v>24</v>
      </c>
      <c r="E44" s="99">
        <v>36</v>
      </c>
      <c r="F44" s="98">
        <v>8</v>
      </c>
      <c r="G44" s="98">
        <v>16</v>
      </c>
      <c r="H44" s="100">
        <v>24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87</v>
      </c>
      <c r="D47" s="90">
        <v>95</v>
      </c>
      <c r="E47" s="116">
        <v>182</v>
      </c>
      <c r="F47" s="89">
        <v>41</v>
      </c>
      <c r="G47" s="90">
        <v>35</v>
      </c>
      <c r="H47" s="116">
        <v>76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10</v>
      </c>
      <c r="D48" s="87">
        <v>29</v>
      </c>
      <c r="E48" s="118">
        <v>39</v>
      </c>
      <c r="F48" s="92">
        <v>2</v>
      </c>
      <c r="G48" s="87">
        <v>11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54</v>
      </c>
      <c r="D49" s="87">
        <v>105</v>
      </c>
      <c r="E49" s="118">
        <v>159</v>
      </c>
      <c r="F49" s="92">
        <v>19</v>
      </c>
      <c r="G49" s="87">
        <v>34</v>
      </c>
      <c r="H49" s="118">
        <v>53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28</v>
      </c>
      <c r="D50" s="95">
        <v>66</v>
      </c>
      <c r="E50" s="119">
        <v>94</v>
      </c>
      <c r="F50" s="94">
        <v>7</v>
      </c>
      <c r="G50" s="95">
        <v>17</v>
      </c>
      <c r="H50" s="119">
        <v>24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5</v>
      </c>
      <c r="E51" s="120">
        <v>7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4</v>
      </c>
      <c r="D52" s="79">
        <v>5</v>
      </c>
      <c r="E52" s="122">
        <v>9</v>
      </c>
      <c r="F52" s="79">
        <v>2</v>
      </c>
      <c r="G52" s="79">
        <v>2</v>
      </c>
      <c r="H52" s="123">
        <v>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37</v>
      </c>
      <c r="D53" s="79">
        <v>49</v>
      </c>
      <c r="E53" s="122">
        <v>86</v>
      </c>
      <c r="F53" s="79">
        <v>17</v>
      </c>
      <c r="G53" s="79">
        <v>19</v>
      </c>
      <c r="H53" s="123">
        <v>36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17</v>
      </c>
      <c r="D55" s="79">
        <v>51</v>
      </c>
      <c r="E55" s="122">
        <v>68</v>
      </c>
      <c r="F55" s="79">
        <v>6</v>
      </c>
      <c r="G55" s="79">
        <v>10</v>
      </c>
      <c r="H55" s="123">
        <v>16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38</v>
      </c>
      <c r="D56" s="79">
        <v>62</v>
      </c>
      <c r="E56" s="122">
        <v>100</v>
      </c>
      <c r="F56" s="79">
        <v>14</v>
      </c>
      <c r="G56" s="79">
        <v>19</v>
      </c>
      <c r="H56" s="123">
        <v>33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4</v>
      </c>
      <c r="E58" s="122">
        <v>5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0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4</v>
      </c>
      <c r="E62" s="122">
        <v>5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76</v>
      </c>
      <c r="D63" s="84">
        <v>115</v>
      </c>
      <c r="E63" s="124">
        <v>191</v>
      </c>
      <c r="F63" s="84">
        <v>28</v>
      </c>
      <c r="G63" s="84">
        <v>45</v>
      </c>
      <c r="H63" s="125">
        <v>73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179</v>
      </c>
      <c r="D64" s="126">
        <v>295</v>
      </c>
      <c r="E64" s="126">
        <v>474</v>
      </c>
      <c r="F64" s="126">
        <v>69</v>
      </c>
      <c r="G64" s="126">
        <v>97</v>
      </c>
      <c r="H64" s="127">
        <v>166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161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21</v>
      </c>
      <c r="D5" s="79">
        <v>13</v>
      </c>
      <c r="E5" s="80">
        <v>34</v>
      </c>
      <c r="F5" s="79">
        <v>20</v>
      </c>
      <c r="G5" s="79">
        <v>9</v>
      </c>
      <c r="H5" s="81">
        <v>29</v>
      </c>
      <c r="I5" s="82"/>
    </row>
    <row r="6" spans="1:15" s="31" customFormat="1" ht="15" customHeight="1" x14ac:dyDescent="0.25">
      <c r="A6" s="66"/>
      <c r="B6" s="39" t="s">
        <v>650</v>
      </c>
      <c r="C6" s="78">
        <v>83</v>
      </c>
      <c r="D6" s="79">
        <v>103</v>
      </c>
      <c r="E6" s="80">
        <v>186</v>
      </c>
      <c r="F6" s="79">
        <v>34</v>
      </c>
      <c r="G6" s="79">
        <v>45</v>
      </c>
      <c r="H6" s="81">
        <v>79</v>
      </c>
      <c r="I6" s="82"/>
    </row>
    <row r="7" spans="1:15" s="31" customFormat="1" ht="15" customHeight="1" x14ac:dyDescent="0.25">
      <c r="A7" s="66"/>
      <c r="B7" s="39" t="s">
        <v>651</v>
      </c>
      <c r="C7" s="78">
        <v>124</v>
      </c>
      <c r="D7" s="79">
        <v>191</v>
      </c>
      <c r="E7" s="80">
        <v>315</v>
      </c>
      <c r="F7" s="79">
        <v>37</v>
      </c>
      <c r="G7" s="79">
        <v>76</v>
      </c>
      <c r="H7" s="81">
        <v>113</v>
      </c>
      <c r="I7" s="82"/>
    </row>
    <row r="8" spans="1:15" s="31" customFormat="1" ht="15" customHeight="1" x14ac:dyDescent="0.25">
      <c r="A8" s="66"/>
      <c r="B8" s="39" t="s">
        <v>652</v>
      </c>
      <c r="C8" s="78">
        <v>130</v>
      </c>
      <c r="D8" s="79">
        <v>226</v>
      </c>
      <c r="E8" s="80">
        <v>356</v>
      </c>
      <c r="F8" s="79">
        <v>39</v>
      </c>
      <c r="G8" s="79">
        <v>81</v>
      </c>
      <c r="H8" s="81">
        <v>120</v>
      </c>
      <c r="I8" s="82"/>
    </row>
    <row r="9" spans="1:15" s="31" customFormat="1" ht="15" customHeight="1" x14ac:dyDescent="0.25">
      <c r="A9" s="66"/>
      <c r="B9" s="39" t="s">
        <v>653</v>
      </c>
      <c r="C9" s="78">
        <v>159</v>
      </c>
      <c r="D9" s="79">
        <v>247</v>
      </c>
      <c r="E9" s="80">
        <v>406</v>
      </c>
      <c r="F9" s="79">
        <v>58</v>
      </c>
      <c r="G9" s="79">
        <v>114</v>
      </c>
      <c r="H9" s="81">
        <v>172</v>
      </c>
      <c r="I9" s="82"/>
    </row>
    <row r="10" spans="1:15" s="31" customFormat="1" ht="15" customHeight="1" x14ac:dyDescent="0.25">
      <c r="A10" s="66"/>
      <c r="B10" s="39" t="s">
        <v>654</v>
      </c>
      <c r="C10" s="78">
        <v>175</v>
      </c>
      <c r="D10" s="79">
        <v>287</v>
      </c>
      <c r="E10" s="80">
        <v>462</v>
      </c>
      <c r="F10" s="79">
        <v>76</v>
      </c>
      <c r="G10" s="79">
        <v>102</v>
      </c>
      <c r="H10" s="81">
        <v>178</v>
      </c>
      <c r="I10" s="82"/>
    </row>
    <row r="11" spans="1:15" s="31" customFormat="1" ht="15" customHeight="1" x14ac:dyDescent="0.25">
      <c r="A11" s="66"/>
      <c r="B11" s="39" t="s">
        <v>655</v>
      </c>
      <c r="C11" s="78">
        <v>224</v>
      </c>
      <c r="D11" s="79">
        <v>246</v>
      </c>
      <c r="E11" s="80">
        <v>470</v>
      </c>
      <c r="F11" s="79">
        <v>82</v>
      </c>
      <c r="G11" s="79">
        <v>72</v>
      </c>
      <c r="H11" s="81">
        <v>154</v>
      </c>
      <c r="I11" s="82"/>
    </row>
    <row r="12" spans="1:15" s="31" customFormat="1" ht="15" customHeight="1" x14ac:dyDescent="0.25">
      <c r="A12" s="66"/>
      <c r="B12" s="39" t="s">
        <v>656</v>
      </c>
      <c r="C12" s="78">
        <v>182</v>
      </c>
      <c r="D12" s="79">
        <v>251</v>
      </c>
      <c r="E12" s="80">
        <v>433</v>
      </c>
      <c r="F12" s="79">
        <v>65</v>
      </c>
      <c r="G12" s="79">
        <v>96</v>
      </c>
      <c r="H12" s="81">
        <v>161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179</v>
      </c>
      <c r="D13" s="79">
        <v>276</v>
      </c>
      <c r="E13" s="80">
        <v>455</v>
      </c>
      <c r="F13" s="79">
        <v>91</v>
      </c>
      <c r="G13" s="79">
        <v>118</v>
      </c>
      <c r="H13" s="81">
        <v>209</v>
      </c>
      <c r="I13" s="82"/>
    </row>
    <row r="14" spans="1:15" s="31" customFormat="1" ht="15" customHeight="1" x14ac:dyDescent="0.25">
      <c r="A14" s="58"/>
      <c r="B14" s="40" t="s">
        <v>642</v>
      </c>
      <c r="C14" s="83">
        <v>190</v>
      </c>
      <c r="D14" s="84">
        <v>281</v>
      </c>
      <c r="E14" s="85">
        <v>471</v>
      </c>
      <c r="F14" s="84">
        <v>91</v>
      </c>
      <c r="G14" s="84">
        <v>143</v>
      </c>
      <c r="H14" s="86">
        <v>234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45</v>
      </c>
      <c r="D15" s="87">
        <v>10</v>
      </c>
      <c r="E15" s="88">
        <v>55</v>
      </c>
      <c r="F15" s="89">
        <v>22</v>
      </c>
      <c r="G15" s="90">
        <v>6</v>
      </c>
      <c r="H15" s="91">
        <v>28</v>
      </c>
      <c r="I15" s="82"/>
    </row>
    <row r="16" spans="1:15" s="31" customFormat="1" ht="15" customHeight="1" x14ac:dyDescent="0.25">
      <c r="A16" s="68"/>
      <c r="B16" s="42" t="s">
        <v>660</v>
      </c>
      <c r="C16" s="87">
        <v>138</v>
      </c>
      <c r="D16" s="87">
        <v>14</v>
      </c>
      <c r="E16" s="88">
        <v>152</v>
      </c>
      <c r="F16" s="92">
        <v>59</v>
      </c>
      <c r="G16" s="87">
        <v>5</v>
      </c>
      <c r="H16" s="93">
        <v>64</v>
      </c>
      <c r="I16" s="82"/>
    </row>
    <row r="17" spans="1:9" s="31" customFormat="1" ht="15" customHeight="1" x14ac:dyDescent="0.25">
      <c r="A17" s="68"/>
      <c r="B17" s="42" t="s">
        <v>554</v>
      </c>
      <c r="C17" s="87">
        <v>346</v>
      </c>
      <c r="D17" s="87">
        <v>220</v>
      </c>
      <c r="E17" s="88">
        <v>566</v>
      </c>
      <c r="F17" s="92">
        <v>134</v>
      </c>
      <c r="G17" s="87">
        <v>84</v>
      </c>
      <c r="H17" s="93">
        <v>218</v>
      </c>
      <c r="I17" s="82"/>
    </row>
    <row r="18" spans="1:9" s="31" customFormat="1" ht="15" customHeight="1" x14ac:dyDescent="0.25">
      <c r="A18" s="68"/>
      <c r="B18" s="42" t="s">
        <v>661</v>
      </c>
      <c r="C18" s="87">
        <v>863</v>
      </c>
      <c r="D18" s="87">
        <v>1671</v>
      </c>
      <c r="E18" s="88">
        <v>2534</v>
      </c>
      <c r="F18" s="92">
        <v>323</v>
      </c>
      <c r="G18" s="87">
        <v>595</v>
      </c>
      <c r="H18" s="93">
        <v>918</v>
      </c>
      <c r="I18" s="82"/>
    </row>
    <row r="19" spans="1:9" s="31" customFormat="1" ht="15" customHeight="1" x14ac:dyDescent="0.25">
      <c r="A19" s="69"/>
      <c r="B19" s="43" t="s">
        <v>662</v>
      </c>
      <c r="C19" s="87">
        <v>75</v>
      </c>
      <c r="D19" s="87">
        <v>206</v>
      </c>
      <c r="E19" s="88">
        <v>281</v>
      </c>
      <c r="F19" s="94">
        <v>55</v>
      </c>
      <c r="G19" s="95">
        <v>166</v>
      </c>
      <c r="H19" s="96">
        <v>221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48</v>
      </c>
      <c r="D20" s="98">
        <v>35</v>
      </c>
      <c r="E20" s="99">
        <v>83</v>
      </c>
      <c r="F20" s="98">
        <v>12</v>
      </c>
      <c r="G20" s="98">
        <v>15</v>
      </c>
      <c r="H20" s="100">
        <v>27</v>
      </c>
      <c r="I20" s="82"/>
    </row>
    <row r="21" spans="1:9" s="31" customFormat="1" ht="15" customHeight="1" x14ac:dyDescent="0.25">
      <c r="A21" s="66"/>
      <c r="B21" s="39" t="s">
        <v>665</v>
      </c>
      <c r="C21" s="78">
        <v>214</v>
      </c>
      <c r="D21" s="79">
        <v>455</v>
      </c>
      <c r="E21" s="80">
        <v>669</v>
      </c>
      <c r="F21" s="79">
        <v>69</v>
      </c>
      <c r="G21" s="79">
        <v>125</v>
      </c>
      <c r="H21" s="81">
        <v>194</v>
      </c>
      <c r="I21" s="82"/>
    </row>
    <row r="22" spans="1:9" s="31" customFormat="1" ht="15" customHeight="1" x14ac:dyDescent="0.25">
      <c r="A22" s="66"/>
      <c r="B22" s="39" t="s">
        <v>666</v>
      </c>
      <c r="C22" s="78">
        <v>427</v>
      </c>
      <c r="D22" s="79">
        <v>578</v>
      </c>
      <c r="E22" s="80">
        <v>1005</v>
      </c>
      <c r="F22" s="79">
        <v>144</v>
      </c>
      <c r="G22" s="79">
        <v>185</v>
      </c>
      <c r="H22" s="81">
        <v>329</v>
      </c>
      <c r="I22" s="82"/>
    </row>
    <row r="23" spans="1:9" s="31" customFormat="1" ht="15" customHeight="1" x14ac:dyDescent="0.25">
      <c r="A23" s="66"/>
      <c r="B23" s="39" t="s">
        <v>667</v>
      </c>
      <c r="C23" s="78">
        <v>157</v>
      </c>
      <c r="D23" s="79">
        <v>565</v>
      </c>
      <c r="E23" s="80">
        <v>722</v>
      </c>
      <c r="F23" s="79">
        <v>62</v>
      </c>
      <c r="G23" s="79">
        <v>191</v>
      </c>
      <c r="H23" s="81">
        <v>253</v>
      </c>
      <c r="I23" s="82"/>
    </row>
    <row r="24" spans="1:9" s="31" customFormat="1" ht="15" customHeight="1" x14ac:dyDescent="0.25">
      <c r="A24" s="66"/>
      <c r="B24" s="39" t="s">
        <v>668</v>
      </c>
      <c r="C24" s="78">
        <v>396</v>
      </c>
      <c r="D24" s="79">
        <v>1332</v>
      </c>
      <c r="E24" s="80">
        <v>1728</v>
      </c>
      <c r="F24" s="79">
        <v>161</v>
      </c>
      <c r="G24" s="79">
        <v>540</v>
      </c>
      <c r="H24" s="81">
        <v>701</v>
      </c>
      <c r="I24" s="82"/>
    </row>
    <row r="25" spans="1:9" s="31" customFormat="1" ht="15" customHeight="1" x14ac:dyDescent="0.25">
      <c r="A25" s="66"/>
      <c r="B25" s="39" t="s">
        <v>669</v>
      </c>
      <c r="C25" s="78">
        <v>122</v>
      </c>
      <c r="D25" s="79">
        <v>28</v>
      </c>
      <c r="E25" s="80">
        <v>150</v>
      </c>
      <c r="F25" s="79">
        <v>50</v>
      </c>
      <c r="G25" s="79">
        <v>10</v>
      </c>
      <c r="H25" s="81">
        <v>60</v>
      </c>
      <c r="I25" s="82"/>
    </row>
    <row r="26" spans="1:9" s="31" customFormat="1" ht="15" customHeight="1" x14ac:dyDescent="0.25">
      <c r="A26" s="66"/>
      <c r="B26" s="39" t="s">
        <v>670</v>
      </c>
      <c r="C26" s="78">
        <v>739</v>
      </c>
      <c r="D26" s="79">
        <v>241</v>
      </c>
      <c r="E26" s="80">
        <v>980</v>
      </c>
      <c r="F26" s="79">
        <v>305</v>
      </c>
      <c r="G26" s="79">
        <v>114</v>
      </c>
      <c r="H26" s="81">
        <v>419</v>
      </c>
      <c r="I26" s="82"/>
    </row>
    <row r="27" spans="1:9" s="31" customFormat="1" ht="15" customHeight="1" x14ac:dyDescent="0.25">
      <c r="A27" s="66"/>
      <c r="B27" s="39" t="s">
        <v>671</v>
      </c>
      <c r="C27" s="78">
        <v>408</v>
      </c>
      <c r="D27" s="79">
        <v>82</v>
      </c>
      <c r="E27" s="80">
        <v>490</v>
      </c>
      <c r="F27" s="79">
        <v>168</v>
      </c>
      <c r="G27" s="79">
        <v>34</v>
      </c>
      <c r="H27" s="81">
        <v>202</v>
      </c>
      <c r="I27" s="82"/>
    </row>
    <row r="28" spans="1:9" s="31" customFormat="1" ht="15" customHeight="1" x14ac:dyDescent="0.25">
      <c r="A28" s="66"/>
      <c r="B28" s="39" t="s">
        <v>672</v>
      </c>
      <c r="C28" s="78">
        <v>979</v>
      </c>
      <c r="D28" s="79">
        <v>1316</v>
      </c>
      <c r="E28" s="80">
        <v>2295</v>
      </c>
      <c r="F28" s="79">
        <v>426</v>
      </c>
      <c r="G28" s="79">
        <v>583</v>
      </c>
      <c r="H28" s="81">
        <v>1009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2</v>
      </c>
      <c r="E29" s="85">
        <v>3</v>
      </c>
      <c r="F29" s="84">
        <v>0</v>
      </c>
      <c r="G29" s="84">
        <v>1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364</v>
      </c>
      <c r="D30" s="90">
        <v>429</v>
      </c>
      <c r="E30" s="91">
        <v>793</v>
      </c>
      <c r="F30" s="89">
        <v>132</v>
      </c>
      <c r="G30" s="90">
        <v>215</v>
      </c>
      <c r="H30" s="91">
        <v>347</v>
      </c>
      <c r="I30" s="82"/>
    </row>
    <row r="31" spans="1:9" s="31" customFormat="1" ht="15" customHeight="1" x14ac:dyDescent="0.25">
      <c r="A31" s="61"/>
      <c r="B31" s="43" t="s">
        <v>676</v>
      </c>
      <c r="C31" s="94">
        <v>1103</v>
      </c>
      <c r="D31" s="95">
        <v>1692</v>
      </c>
      <c r="E31" s="96">
        <v>2795</v>
      </c>
      <c r="F31" s="94">
        <v>461</v>
      </c>
      <c r="G31" s="95">
        <v>641</v>
      </c>
      <c r="H31" s="96">
        <v>1102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17</v>
      </c>
      <c r="D32" s="98">
        <v>30</v>
      </c>
      <c r="E32" s="102">
        <v>47</v>
      </c>
      <c r="F32" s="101">
        <v>11</v>
      </c>
      <c r="G32" s="98">
        <v>15</v>
      </c>
      <c r="H32" s="103">
        <v>26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5</v>
      </c>
      <c r="E33" s="105">
        <v>7</v>
      </c>
      <c r="F33" s="104">
        <v>1</v>
      </c>
      <c r="G33" s="79">
        <v>2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185</v>
      </c>
      <c r="D34" s="79">
        <v>195</v>
      </c>
      <c r="E34" s="105">
        <v>380</v>
      </c>
      <c r="F34" s="104">
        <v>68</v>
      </c>
      <c r="G34" s="79">
        <v>128</v>
      </c>
      <c r="H34" s="106">
        <v>196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59</v>
      </c>
      <c r="D35" s="79">
        <v>28</v>
      </c>
      <c r="E35" s="105">
        <v>87</v>
      </c>
      <c r="F35" s="104">
        <v>26</v>
      </c>
      <c r="G35" s="79">
        <v>11</v>
      </c>
      <c r="H35" s="106">
        <v>37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67</v>
      </c>
      <c r="D36" s="79">
        <v>141</v>
      </c>
      <c r="E36" s="105">
        <v>208</v>
      </c>
      <c r="F36" s="104">
        <v>16</v>
      </c>
      <c r="G36" s="79">
        <v>34</v>
      </c>
      <c r="H36" s="106">
        <v>50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31</v>
      </c>
      <c r="D39" s="79">
        <v>23</v>
      </c>
      <c r="E39" s="105">
        <v>54</v>
      </c>
      <c r="F39" s="104">
        <v>8</v>
      </c>
      <c r="G39" s="79">
        <v>21</v>
      </c>
      <c r="H39" s="106">
        <v>29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</v>
      </c>
      <c r="D41" s="84">
        <v>5</v>
      </c>
      <c r="E41" s="108">
        <v>8</v>
      </c>
      <c r="F41" s="107">
        <v>2</v>
      </c>
      <c r="G41" s="84">
        <v>4</v>
      </c>
      <c r="H41" s="109">
        <v>6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543</v>
      </c>
      <c r="D42" s="110">
        <v>831</v>
      </c>
      <c r="E42" s="111">
        <v>1374</v>
      </c>
      <c r="F42" s="110">
        <v>287</v>
      </c>
      <c r="G42" s="110">
        <v>460</v>
      </c>
      <c r="H42" s="112">
        <v>747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924</v>
      </c>
      <c r="D43" s="113">
        <v>1290</v>
      </c>
      <c r="E43" s="114">
        <v>2214</v>
      </c>
      <c r="F43" s="113">
        <v>306</v>
      </c>
      <c r="G43" s="113">
        <v>396</v>
      </c>
      <c r="H43" s="115">
        <v>702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108</v>
      </c>
      <c r="D44" s="98">
        <v>133</v>
      </c>
      <c r="E44" s="99">
        <v>241</v>
      </c>
      <c r="F44" s="98">
        <v>87</v>
      </c>
      <c r="G44" s="98">
        <v>99</v>
      </c>
      <c r="H44" s="100">
        <v>186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16</v>
      </c>
      <c r="D45" s="79">
        <v>17</v>
      </c>
      <c r="E45" s="80">
        <v>33</v>
      </c>
      <c r="F45" s="79">
        <v>12</v>
      </c>
      <c r="G45" s="79">
        <v>14</v>
      </c>
      <c r="H45" s="81">
        <v>26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829</v>
      </c>
      <c r="D47" s="90">
        <v>965</v>
      </c>
      <c r="E47" s="116">
        <v>1794</v>
      </c>
      <c r="F47" s="89">
        <v>367</v>
      </c>
      <c r="G47" s="90">
        <v>498</v>
      </c>
      <c r="H47" s="116">
        <v>865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98</v>
      </c>
      <c r="D48" s="87">
        <v>160</v>
      </c>
      <c r="E48" s="118">
        <v>258</v>
      </c>
      <c r="F48" s="92">
        <v>39</v>
      </c>
      <c r="G48" s="87">
        <v>56</v>
      </c>
      <c r="H48" s="118">
        <v>95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385</v>
      </c>
      <c r="D49" s="87">
        <v>637</v>
      </c>
      <c r="E49" s="118">
        <v>1022</v>
      </c>
      <c r="F49" s="92">
        <v>143</v>
      </c>
      <c r="G49" s="87">
        <v>216</v>
      </c>
      <c r="H49" s="118">
        <v>359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155</v>
      </c>
      <c r="D50" s="95">
        <v>359</v>
      </c>
      <c r="E50" s="119">
        <v>514</v>
      </c>
      <c r="F50" s="94">
        <v>44</v>
      </c>
      <c r="G50" s="95">
        <v>86</v>
      </c>
      <c r="H50" s="119">
        <v>130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14</v>
      </c>
      <c r="D51" s="98">
        <v>21</v>
      </c>
      <c r="E51" s="120">
        <v>35</v>
      </c>
      <c r="F51" s="98">
        <v>5</v>
      </c>
      <c r="G51" s="98">
        <v>7</v>
      </c>
      <c r="H51" s="121">
        <v>12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19</v>
      </c>
      <c r="D52" s="79">
        <v>73</v>
      </c>
      <c r="E52" s="122">
        <v>92</v>
      </c>
      <c r="F52" s="79">
        <v>12</v>
      </c>
      <c r="G52" s="79">
        <v>41</v>
      </c>
      <c r="H52" s="123">
        <v>53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186</v>
      </c>
      <c r="D53" s="79">
        <v>368</v>
      </c>
      <c r="E53" s="122">
        <v>554</v>
      </c>
      <c r="F53" s="79">
        <v>88</v>
      </c>
      <c r="G53" s="79">
        <v>193</v>
      </c>
      <c r="H53" s="123">
        <v>281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123</v>
      </c>
      <c r="D55" s="79">
        <v>173</v>
      </c>
      <c r="E55" s="122">
        <v>296</v>
      </c>
      <c r="F55" s="79">
        <v>57</v>
      </c>
      <c r="G55" s="79">
        <v>58</v>
      </c>
      <c r="H55" s="123">
        <v>115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401</v>
      </c>
      <c r="D56" s="79">
        <v>404</v>
      </c>
      <c r="E56" s="122">
        <v>805</v>
      </c>
      <c r="F56" s="79">
        <v>130</v>
      </c>
      <c r="G56" s="79">
        <v>110</v>
      </c>
      <c r="H56" s="123">
        <v>240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4</v>
      </c>
      <c r="D57" s="79">
        <v>1</v>
      </c>
      <c r="E57" s="122">
        <v>5</v>
      </c>
      <c r="F57" s="79">
        <v>1</v>
      </c>
      <c r="G57" s="79">
        <v>1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16</v>
      </c>
      <c r="D58" s="79">
        <v>14</v>
      </c>
      <c r="E58" s="122">
        <v>30</v>
      </c>
      <c r="F58" s="79">
        <v>8</v>
      </c>
      <c r="G58" s="79">
        <v>4</v>
      </c>
      <c r="H58" s="123">
        <v>12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8</v>
      </c>
      <c r="D59" s="79">
        <v>3</v>
      </c>
      <c r="E59" s="122">
        <v>11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23</v>
      </c>
      <c r="D62" s="79">
        <v>13</v>
      </c>
      <c r="E62" s="122">
        <v>36</v>
      </c>
      <c r="F62" s="79">
        <v>5</v>
      </c>
      <c r="G62" s="79">
        <v>4</v>
      </c>
      <c r="H62" s="123">
        <v>9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673</v>
      </c>
      <c r="D63" s="84">
        <v>1051</v>
      </c>
      <c r="E63" s="124">
        <v>1724</v>
      </c>
      <c r="F63" s="84">
        <v>286</v>
      </c>
      <c r="G63" s="84">
        <v>438</v>
      </c>
      <c r="H63" s="125">
        <v>724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1467</v>
      </c>
      <c r="D64" s="126">
        <v>2121</v>
      </c>
      <c r="E64" s="126">
        <v>3588</v>
      </c>
      <c r="F64" s="126">
        <v>593</v>
      </c>
      <c r="G64" s="126">
        <v>856</v>
      </c>
      <c r="H64" s="127">
        <v>1449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163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3</v>
      </c>
      <c r="E8" s="80">
        <v>3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2</v>
      </c>
      <c r="E9" s="80">
        <v>2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1</v>
      </c>
      <c r="E10" s="80">
        <v>1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1</v>
      </c>
      <c r="E11" s="80">
        <v>4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4</v>
      </c>
      <c r="E12" s="80">
        <v>4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2</v>
      </c>
      <c r="E13" s="80">
        <v>2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0</v>
      </c>
      <c r="E14" s="85">
        <v>0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14</v>
      </c>
      <c r="E18" s="88">
        <v>17</v>
      </c>
      <c r="F18" s="92">
        <v>1</v>
      </c>
      <c r="G18" s="87">
        <v>5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8</v>
      </c>
      <c r="E21" s="80">
        <v>9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9</v>
      </c>
      <c r="E22" s="80">
        <v>12</v>
      </c>
      <c r="F22" s="79">
        <v>1</v>
      </c>
      <c r="G22" s="79">
        <v>3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3</v>
      </c>
      <c r="E23" s="80">
        <v>3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11</v>
      </c>
      <c r="E24" s="80">
        <v>13</v>
      </c>
      <c r="F24" s="79">
        <v>0</v>
      </c>
      <c r="G24" s="79">
        <v>6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0</v>
      </c>
      <c r="E26" s="80">
        <v>2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0</v>
      </c>
      <c r="E27" s="80">
        <v>1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1</v>
      </c>
      <c r="D28" s="79">
        <v>7</v>
      </c>
      <c r="E28" s="80">
        <v>8</v>
      </c>
      <c r="F28" s="79">
        <v>0</v>
      </c>
      <c r="G28" s="79">
        <v>4</v>
      </c>
      <c r="H28" s="81">
        <v>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2</v>
      </c>
      <c r="E30" s="91">
        <v>2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4</v>
      </c>
      <c r="D31" s="95">
        <v>14</v>
      </c>
      <c r="E31" s="96">
        <v>18</v>
      </c>
      <c r="F31" s="94">
        <v>1</v>
      </c>
      <c r="G31" s="95">
        <v>6</v>
      </c>
      <c r="H31" s="96">
        <v>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0</v>
      </c>
      <c r="D42" s="110">
        <v>3</v>
      </c>
      <c r="E42" s="111">
        <v>3</v>
      </c>
      <c r="F42" s="110">
        <v>0</v>
      </c>
      <c r="G42" s="110">
        <v>2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13</v>
      </c>
      <c r="E43" s="114">
        <v>17</v>
      </c>
      <c r="F43" s="113">
        <v>1</v>
      </c>
      <c r="G43" s="113">
        <v>5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0</v>
      </c>
      <c r="D47" s="90">
        <v>5</v>
      </c>
      <c r="E47" s="116">
        <v>5</v>
      </c>
      <c r="F47" s="89">
        <v>0</v>
      </c>
      <c r="G47" s="90">
        <v>3</v>
      </c>
      <c r="H47" s="116">
        <v>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2</v>
      </c>
      <c r="E48" s="118">
        <v>2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4</v>
      </c>
      <c r="E49" s="118">
        <v>7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5</v>
      </c>
      <c r="E50" s="119">
        <v>6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2</v>
      </c>
      <c r="E53" s="122">
        <v>3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12</v>
      </c>
      <c r="E55" s="122">
        <v>15</v>
      </c>
      <c r="F55" s="79">
        <v>1</v>
      </c>
      <c r="G55" s="79">
        <v>6</v>
      </c>
      <c r="H55" s="123">
        <v>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1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</v>
      </c>
      <c r="D64" s="126">
        <v>16</v>
      </c>
      <c r="E64" s="126">
        <v>20</v>
      </c>
      <c r="F64" s="126">
        <v>1</v>
      </c>
      <c r="G64" s="126">
        <v>7</v>
      </c>
      <c r="H64" s="127">
        <v>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165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12</v>
      </c>
      <c r="D5" s="79">
        <v>8</v>
      </c>
      <c r="E5" s="80">
        <v>20</v>
      </c>
      <c r="F5" s="79">
        <v>6</v>
      </c>
      <c r="G5" s="79">
        <v>7</v>
      </c>
      <c r="H5" s="81">
        <v>13</v>
      </c>
      <c r="I5" s="82"/>
    </row>
    <row r="6" spans="1:15" s="31" customFormat="1" ht="15" customHeight="1" x14ac:dyDescent="0.25">
      <c r="A6" s="66"/>
      <c r="B6" s="39" t="s">
        <v>650</v>
      </c>
      <c r="C6" s="78">
        <v>30</v>
      </c>
      <c r="D6" s="79">
        <v>34</v>
      </c>
      <c r="E6" s="80">
        <v>64</v>
      </c>
      <c r="F6" s="79">
        <v>16</v>
      </c>
      <c r="G6" s="79">
        <v>17</v>
      </c>
      <c r="H6" s="81">
        <v>33</v>
      </c>
      <c r="I6" s="82"/>
    </row>
    <row r="7" spans="1:15" s="31" customFormat="1" ht="15" customHeight="1" x14ac:dyDescent="0.25">
      <c r="A7" s="66"/>
      <c r="B7" s="39" t="s">
        <v>651</v>
      </c>
      <c r="C7" s="78">
        <v>42</v>
      </c>
      <c r="D7" s="79">
        <v>54</v>
      </c>
      <c r="E7" s="80">
        <v>96</v>
      </c>
      <c r="F7" s="79">
        <v>17</v>
      </c>
      <c r="G7" s="79">
        <v>23</v>
      </c>
      <c r="H7" s="81">
        <v>40</v>
      </c>
      <c r="I7" s="82"/>
    </row>
    <row r="8" spans="1:15" s="31" customFormat="1" ht="15" customHeight="1" x14ac:dyDescent="0.25">
      <c r="A8" s="66"/>
      <c r="B8" s="39" t="s">
        <v>652</v>
      </c>
      <c r="C8" s="78">
        <v>45</v>
      </c>
      <c r="D8" s="79">
        <v>86</v>
      </c>
      <c r="E8" s="80">
        <v>131</v>
      </c>
      <c r="F8" s="79">
        <v>10</v>
      </c>
      <c r="G8" s="79">
        <v>37</v>
      </c>
      <c r="H8" s="81">
        <v>47</v>
      </c>
      <c r="I8" s="82"/>
    </row>
    <row r="9" spans="1:15" s="31" customFormat="1" ht="15" customHeight="1" x14ac:dyDescent="0.25">
      <c r="A9" s="66"/>
      <c r="B9" s="39" t="s">
        <v>653</v>
      </c>
      <c r="C9" s="78">
        <v>55</v>
      </c>
      <c r="D9" s="79">
        <v>96</v>
      </c>
      <c r="E9" s="80">
        <v>151</v>
      </c>
      <c r="F9" s="79">
        <v>12</v>
      </c>
      <c r="G9" s="79">
        <v>42</v>
      </c>
      <c r="H9" s="81">
        <v>54</v>
      </c>
      <c r="I9" s="82"/>
    </row>
    <row r="10" spans="1:15" s="31" customFormat="1" ht="15" customHeight="1" x14ac:dyDescent="0.25">
      <c r="A10" s="66"/>
      <c r="B10" s="39" t="s">
        <v>654</v>
      </c>
      <c r="C10" s="78">
        <v>69</v>
      </c>
      <c r="D10" s="79">
        <v>112</v>
      </c>
      <c r="E10" s="80">
        <v>181</v>
      </c>
      <c r="F10" s="79">
        <v>25</v>
      </c>
      <c r="G10" s="79">
        <v>40</v>
      </c>
      <c r="H10" s="81">
        <v>65</v>
      </c>
      <c r="I10" s="82"/>
    </row>
    <row r="11" spans="1:15" s="31" customFormat="1" ht="15" customHeight="1" x14ac:dyDescent="0.25">
      <c r="A11" s="66"/>
      <c r="B11" s="39" t="s">
        <v>655</v>
      </c>
      <c r="C11" s="78">
        <v>70</v>
      </c>
      <c r="D11" s="79">
        <v>107</v>
      </c>
      <c r="E11" s="80">
        <v>177</v>
      </c>
      <c r="F11" s="79">
        <v>14</v>
      </c>
      <c r="G11" s="79">
        <v>30</v>
      </c>
      <c r="H11" s="81">
        <v>44</v>
      </c>
      <c r="I11" s="82"/>
    </row>
    <row r="12" spans="1:15" s="31" customFormat="1" ht="15" customHeight="1" x14ac:dyDescent="0.25">
      <c r="A12" s="66"/>
      <c r="B12" s="39" t="s">
        <v>656</v>
      </c>
      <c r="C12" s="78">
        <v>71</v>
      </c>
      <c r="D12" s="79">
        <v>104</v>
      </c>
      <c r="E12" s="80">
        <v>175</v>
      </c>
      <c r="F12" s="79">
        <v>21</v>
      </c>
      <c r="G12" s="79">
        <v>35</v>
      </c>
      <c r="H12" s="81">
        <v>56</v>
      </c>
      <c r="I12" s="82"/>
    </row>
    <row r="13" spans="1:15" s="31" customFormat="1" ht="15" customHeight="1" x14ac:dyDescent="0.25">
      <c r="A13" s="66"/>
      <c r="B13" s="39" t="s">
        <v>657</v>
      </c>
      <c r="C13" s="78">
        <v>58</v>
      </c>
      <c r="D13" s="79">
        <v>98</v>
      </c>
      <c r="E13" s="80">
        <v>156</v>
      </c>
      <c r="F13" s="79">
        <v>20</v>
      </c>
      <c r="G13" s="79">
        <v>33</v>
      </c>
      <c r="H13" s="81">
        <v>53</v>
      </c>
      <c r="I13" s="82"/>
    </row>
    <row r="14" spans="1:15" s="31" customFormat="1" ht="15" customHeight="1" x14ac:dyDescent="0.25">
      <c r="A14" s="58"/>
      <c r="B14" s="40" t="s">
        <v>642</v>
      </c>
      <c r="C14" s="83">
        <v>60</v>
      </c>
      <c r="D14" s="84">
        <v>78</v>
      </c>
      <c r="E14" s="85">
        <v>138</v>
      </c>
      <c r="F14" s="84">
        <v>29</v>
      </c>
      <c r="G14" s="84">
        <v>41</v>
      </c>
      <c r="H14" s="86">
        <v>70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21</v>
      </c>
      <c r="D15" s="87">
        <v>5</v>
      </c>
      <c r="E15" s="88">
        <v>26</v>
      </c>
      <c r="F15" s="89">
        <v>6</v>
      </c>
      <c r="G15" s="90">
        <v>5</v>
      </c>
      <c r="H15" s="91">
        <v>11</v>
      </c>
      <c r="I15" s="82"/>
    </row>
    <row r="16" spans="1:15" s="31" customFormat="1" ht="15" customHeight="1" x14ac:dyDescent="0.25">
      <c r="A16" s="68"/>
      <c r="B16" s="42" t="s">
        <v>660</v>
      </c>
      <c r="C16" s="87">
        <v>44</v>
      </c>
      <c r="D16" s="87">
        <v>6</v>
      </c>
      <c r="E16" s="88">
        <v>50</v>
      </c>
      <c r="F16" s="92">
        <v>12</v>
      </c>
      <c r="G16" s="87">
        <v>3</v>
      </c>
      <c r="H16" s="93">
        <v>15</v>
      </c>
      <c r="I16" s="82"/>
    </row>
    <row r="17" spans="1:9" s="31" customFormat="1" ht="15" customHeight="1" x14ac:dyDescent="0.25">
      <c r="A17" s="68"/>
      <c r="B17" s="42" t="s">
        <v>554</v>
      </c>
      <c r="C17" s="87">
        <v>151</v>
      </c>
      <c r="D17" s="87">
        <v>92</v>
      </c>
      <c r="E17" s="88">
        <v>243</v>
      </c>
      <c r="F17" s="92">
        <v>47</v>
      </c>
      <c r="G17" s="87">
        <v>41</v>
      </c>
      <c r="H17" s="93">
        <v>88</v>
      </c>
      <c r="I17" s="82"/>
    </row>
    <row r="18" spans="1:9" s="31" customFormat="1" ht="15" customHeight="1" x14ac:dyDescent="0.25">
      <c r="A18" s="68"/>
      <c r="B18" s="42" t="s">
        <v>661</v>
      </c>
      <c r="C18" s="87">
        <v>262</v>
      </c>
      <c r="D18" s="87">
        <v>604</v>
      </c>
      <c r="E18" s="88">
        <v>866</v>
      </c>
      <c r="F18" s="92">
        <v>83</v>
      </c>
      <c r="G18" s="87">
        <v>202</v>
      </c>
      <c r="H18" s="93">
        <v>285</v>
      </c>
      <c r="I18" s="82"/>
    </row>
    <row r="19" spans="1:9" s="31" customFormat="1" ht="15" customHeight="1" x14ac:dyDescent="0.25">
      <c r="A19" s="69"/>
      <c r="B19" s="43" t="s">
        <v>662</v>
      </c>
      <c r="C19" s="87">
        <v>34</v>
      </c>
      <c r="D19" s="87">
        <v>70</v>
      </c>
      <c r="E19" s="88">
        <v>104</v>
      </c>
      <c r="F19" s="94">
        <v>22</v>
      </c>
      <c r="G19" s="95">
        <v>54</v>
      </c>
      <c r="H19" s="96">
        <v>76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14</v>
      </c>
      <c r="D20" s="98">
        <v>14</v>
      </c>
      <c r="E20" s="99">
        <v>28</v>
      </c>
      <c r="F20" s="98">
        <v>4</v>
      </c>
      <c r="G20" s="98">
        <v>4</v>
      </c>
      <c r="H20" s="100">
        <v>8</v>
      </c>
      <c r="I20" s="82"/>
    </row>
    <row r="21" spans="1:9" s="31" customFormat="1" ht="15" customHeight="1" x14ac:dyDescent="0.25">
      <c r="A21" s="66"/>
      <c r="B21" s="39" t="s">
        <v>665</v>
      </c>
      <c r="C21" s="78">
        <v>66</v>
      </c>
      <c r="D21" s="79">
        <v>146</v>
      </c>
      <c r="E21" s="80">
        <v>212</v>
      </c>
      <c r="F21" s="79">
        <v>14</v>
      </c>
      <c r="G21" s="79">
        <v>40</v>
      </c>
      <c r="H21" s="81">
        <v>54</v>
      </c>
      <c r="I21" s="82"/>
    </row>
    <row r="22" spans="1:9" s="31" customFormat="1" ht="15" customHeight="1" x14ac:dyDescent="0.25">
      <c r="A22" s="66"/>
      <c r="B22" s="39" t="s">
        <v>666</v>
      </c>
      <c r="C22" s="78">
        <v>157</v>
      </c>
      <c r="D22" s="79">
        <v>196</v>
      </c>
      <c r="E22" s="80">
        <v>353</v>
      </c>
      <c r="F22" s="79">
        <v>42</v>
      </c>
      <c r="G22" s="79">
        <v>59</v>
      </c>
      <c r="H22" s="81">
        <v>101</v>
      </c>
      <c r="I22" s="82"/>
    </row>
    <row r="23" spans="1:9" s="31" customFormat="1" ht="15" customHeight="1" x14ac:dyDescent="0.25">
      <c r="A23" s="66"/>
      <c r="B23" s="39" t="s">
        <v>667</v>
      </c>
      <c r="C23" s="78">
        <v>53</v>
      </c>
      <c r="D23" s="79">
        <v>181</v>
      </c>
      <c r="E23" s="80">
        <v>234</v>
      </c>
      <c r="F23" s="79">
        <v>22</v>
      </c>
      <c r="G23" s="79">
        <v>64</v>
      </c>
      <c r="H23" s="81">
        <v>86</v>
      </c>
      <c r="I23" s="82"/>
    </row>
    <row r="24" spans="1:9" s="31" customFormat="1" ht="15" customHeight="1" x14ac:dyDescent="0.25">
      <c r="A24" s="66"/>
      <c r="B24" s="39" t="s">
        <v>668</v>
      </c>
      <c r="C24" s="78">
        <v>149</v>
      </c>
      <c r="D24" s="79">
        <v>488</v>
      </c>
      <c r="E24" s="80">
        <v>637</v>
      </c>
      <c r="F24" s="79">
        <v>51</v>
      </c>
      <c r="G24" s="79">
        <v>190</v>
      </c>
      <c r="H24" s="81">
        <v>241</v>
      </c>
      <c r="I24" s="82"/>
    </row>
    <row r="25" spans="1:9" s="31" customFormat="1" ht="15" customHeight="1" x14ac:dyDescent="0.25">
      <c r="A25" s="66"/>
      <c r="B25" s="39" t="s">
        <v>669</v>
      </c>
      <c r="C25" s="78">
        <v>36</v>
      </c>
      <c r="D25" s="79">
        <v>6</v>
      </c>
      <c r="E25" s="80">
        <v>42</v>
      </c>
      <c r="F25" s="79">
        <v>14</v>
      </c>
      <c r="G25" s="79">
        <v>1</v>
      </c>
      <c r="H25" s="81">
        <v>15</v>
      </c>
      <c r="I25" s="82"/>
    </row>
    <row r="26" spans="1:9" s="31" customFormat="1" ht="15" customHeight="1" x14ac:dyDescent="0.25">
      <c r="A26" s="66"/>
      <c r="B26" s="39" t="s">
        <v>670</v>
      </c>
      <c r="C26" s="78">
        <v>259</v>
      </c>
      <c r="D26" s="79">
        <v>109</v>
      </c>
      <c r="E26" s="80">
        <v>368</v>
      </c>
      <c r="F26" s="79">
        <v>86</v>
      </c>
      <c r="G26" s="79">
        <v>60</v>
      </c>
      <c r="H26" s="81">
        <v>146</v>
      </c>
      <c r="I26" s="82"/>
    </row>
    <row r="27" spans="1:9" s="31" customFormat="1" ht="15" customHeight="1" x14ac:dyDescent="0.25">
      <c r="A27" s="66"/>
      <c r="B27" s="39" t="s">
        <v>671</v>
      </c>
      <c r="C27" s="78">
        <v>158</v>
      </c>
      <c r="D27" s="79">
        <v>36</v>
      </c>
      <c r="E27" s="80">
        <v>194</v>
      </c>
      <c r="F27" s="79">
        <v>46</v>
      </c>
      <c r="G27" s="79">
        <v>13</v>
      </c>
      <c r="H27" s="81">
        <v>59</v>
      </c>
      <c r="I27" s="82"/>
    </row>
    <row r="28" spans="1:9" s="31" customFormat="1" ht="15" customHeight="1" x14ac:dyDescent="0.25">
      <c r="A28" s="66"/>
      <c r="B28" s="39" t="s">
        <v>672</v>
      </c>
      <c r="C28" s="78">
        <v>331</v>
      </c>
      <c r="D28" s="79">
        <v>491</v>
      </c>
      <c r="E28" s="80">
        <v>822</v>
      </c>
      <c r="F28" s="79">
        <v>108</v>
      </c>
      <c r="G28" s="79">
        <v>213</v>
      </c>
      <c r="H28" s="81">
        <v>321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132</v>
      </c>
      <c r="D30" s="90">
        <v>178</v>
      </c>
      <c r="E30" s="91">
        <v>310</v>
      </c>
      <c r="F30" s="89">
        <v>40</v>
      </c>
      <c r="G30" s="90">
        <v>89</v>
      </c>
      <c r="H30" s="91">
        <v>129</v>
      </c>
      <c r="I30" s="82"/>
    </row>
    <row r="31" spans="1:9" s="31" customFormat="1" ht="15" customHeight="1" x14ac:dyDescent="0.25">
      <c r="A31" s="61"/>
      <c r="B31" s="43" t="s">
        <v>676</v>
      </c>
      <c r="C31" s="94">
        <v>380</v>
      </c>
      <c r="D31" s="95">
        <v>599</v>
      </c>
      <c r="E31" s="96">
        <v>979</v>
      </c>
      <c r="F31" s="94">
        <v>130</v>
      </c>
      <c r="G31" s="95">
        <v>216</v>
      </c>
      <c r="H31" s="96">
        <v>346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9</v>
      </c>
      <c r="E32" s="102">
        <v>17</v>
      </c>
      <c r="F32" s="101">
        <v>5</v>
      </c>
      <c r="G32" s="98">
        <v>4</v>
      </c>
      <c r="H32" s="103">
        <v>9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4</v>
      </c>
      <c r="E33" s="105">
        <v>6</v>
      </c>
      <c r="F33" s="104">
        <v>1</v>
      </c>
      <c r="G33" s="79">
        <v>3</v>
      </c>
      <c r="H33" s="106">
        <v>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58</v>
      </c>
      <c r="D34" s="79">
        <v>64</v>
      </c>
      <c r="E34" s="105">
        <v>122</v>
      </c>
      <c r="F34" s="104">
        <v>20</v>
      </c>
      <c r="G34" s="79">
        <v>46</v>
      </c>
      <c r="H34" s="106">
        <v>66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19</v>
      </c>
      <c r="D35" s="79">
        <v>18</v>
      </c>
      <c r="E35" s="105">
        <v>37</v>
      </c>
      <c r="F35" s="104">
        <v>5</v>
      </c>
      <c r="G35" s="79">
        <v>11</v>
      </c>
      <c r="H35" s="106">
        <v>16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35</v>
      </c>
      <c r="D36" s="79">
        <v>77</v>
      </c>
      <c r="E36" s="105">
        <v>112</v>
      </c>
      <c r="F36" s="104">
        <v>6</v>
      </c>
      <c r="G36" s="79">
        <v>20</v>
      </c>
      <c r="H36" s="106">
        <v>26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8</v>
      </c>
      <c r="D39" s="79">
        <v>3</v>
      </c>
      <c r="E39" s="105">
        <v>11</v>
      </c>
      <c r="F39" s="104">
        <v>3</v>
      </c>
      <c r="G39" s="79">
        <v>3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1</v>
      </c>
      <c r="E40" s="105">
        <v>1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2</v>
      </c>
      <c r="E41" s="108">
        <v>4</v>
      </c>
      <c r="F41" s="107">
        <v>0</v>
      </c>
      <c r="G41" s="84">
        <v>2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174</v>
      </c>
      <c r="D42" s="110">
        <v>271</v>
      </c>
      <c r="E42" s="111">
        <v>445</v>
      </c>
      <c r="F42" s="110">
        <v>65</v>
      </c>
      <c r="G42" s="110">
        <v>135</v>
      </c>
      <c r="H42" s="112">
        <v>200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338</v>
      </c>
      <c r="D43" s="113">
        <v>506</v>
      </c>
      <c r="E43" s="114">
        <v>844</v>
      </c>
      <c r="F43" s="113">
        <v>105</v>
      </c>
      <c r="G43" s="113">
        <v>170</v>
      </c>
      <c r="H43" s="115">
        <v>275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33</v>
      </c>
      <c r="D44" s="98">
        <v>41</v>
      </c>
      <c r="E44" s="99">
        <v>74</v>
      </c>
      <c r="F44" s="98">
        <v>21</v>
      </c>
      <c r="G44" s="98">
        <v>33</v>
      </c>
      <c r="H44" s="100">
        <v>54</v>
      </c>
      <c r="I44" s="82"/>
    </row>
    <row r="45" spans="1:15" s="31" customFormat="1" ht="15" customHeight="1" x14ac:dyDescent="0.25">
      <c r="A45" s="57"/>
      <c r="B45" s="47" t="s">
        <v>692</v>
      </c>
      <c r="C45" s="79">
        <v>8</v>
      </c>
      <c r="D45" s="79">
        <v>7</v>
      </c>
      <c r="E45" s="80">
        <v>15</v>
      </c>
      <c r="F45" s="79">
        <v>8</v>
      </c>
      <c r="G45" s="79">
        <v>7</v>
      </c>
      <c r="H45" s="81">
        <v>15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283</v>
      </c>
      <c r="D47" s="90">
        <v>353</v>
      </c>
      <c r="E47" s="116">
        <v>636</v>
      </c>
      <c r="F47" s="89">
        <v>104</v>
      </c>
      <c r="G47" s="90">
        <v>176</v>
      </c>
      <c r="H47" s="116">
        <v>280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34</v>
      </c>
      <c r="D48" s="87">
        <v>53</v>
      </c>
      <c r="E48" s="118">
        <v>87</v>
      </c>
      <c r="F48" s="92">
        <v>9</v>
      </c>
      <c r="G48" s="87">
        <v>16</v>
      </c>
      <c r="H48" s="118">
        <v>25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156</v>
      </c>
      <c r="D49" s="87">
        <v>257</v>
      </c>
      <c r="E49" s="118">
        <v>413</v>
      </c>
      <c r="F49" s="92">
        <v>48</v>
      </c>
      <c r="G49" s="87">
        <v>87</v>
      </c>
      <c r="H49" s="118">
        <v>135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39</v>
      </c>
      <c r="D50" s="95">
        <v>114</v>
      </c>
      <c r="E50" s="119">
        <v>153</v>
      </c>
      <c r="F50" s="94">
        <v>9</v>
      </c>
      <c r="G50" s="95">
        <v>26</v>
      </c>
      <c r="H50" s="119">
        <v>35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6</v>
      </c>
      <c r="E51" s="120">
        <v>11</v>
      </c>
      <c r="F51" s="98">
        <v>1</v>
      </c>
      <c r="G51" s="98">
        <v>3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7</v>
      </c>
      <c r="D52" s="79">
        <v>24</v>
      </c>
      <c r="E52" s="122">
        <v>31</v>
      </c>
      <c r="F52" s="79">
        <v>2</v>
      </c>
      <c r="G52" s="79">
        <v>14</v>
      </c>
      <c r="H52" s="123">
        <v>16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134</v>
      </c>
      <c r="D53" s="79">
        <v>249</v>
      </c>
      <c r="E53" s="122">
        <v>383</v>
      </c>
      <c r="F53" s="79">
        <v>52</v>
      </c>
      <c r="G53" s="79">
        <v>119</v>
      </c>
      <c r="H53" s="123">
        <v>171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42</v>
      </c>
      <c r="D55" s="79">
        <v>69</v>
      </c>
      <c r="E55" s="122">
        <v>111</v>
      </c>
      <c r="F55" s="79">
        <v>15</v>
      </c>
      <c r="G55" s="79">
        <v>25</v>
      </c>
      <c r="H55" s="123">
        <v>40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103</v>
      </c>
      <c r="D56" s="79">
        <v>100</v>
      </c>
      <c r="E56" s="122">
        <v>203</v>
      </c>
      <c r="F56" s="79">
        <v>27</v>
      </c>
      <c r="G56" s="79">
        <v>26</v>
      </c>
      <c r="H56" s="123">
        <v>53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1</v>
      </c>
      <c r="E57" s="122">
        <v>3</v>
      </c>
      <c r="F57" s="79">
        <v>1</v>
      </c>
      <c r="G57" s="79">
        <v>1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6</v>
      </c>
      <c r="E58" s="122">
        <v>10</v>
      </c>
      <c r="F58" s="79">
        <v>2</v>
      </c>
      <c r="G58" s="79">
        <v>2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1</v>
      </c>
      <c r="E59" s="122">
        <v>4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6</v>
      </c>
      <c r="D62" s="79">
        <v>5</v>
      </c>
      <c r="E62" s="122">
        <v>11</v>
      </c>
      <c r="F62" s="79">
        <v>3</v>
      </c>
      <c r="G62" s="79">
        <v>3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206</v>
      </c>
      <c r="D63" s="84">
        <v>316</v>
      </c>
      <c r="E63" s="124">
        <v>522</v>
      </c>
      <c r="F63" s="84">
        <v>67</v>
      </c>
      <c r="G63" s="84">
        <v>112</v>
      </c>
      <c r="H63" s="125">
        <v>179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512</v>
      </c>
      <c r="D64" s="126">
        <v>777</v>
      </c>
      <c r="E64" s="126">
        <v>1289</v>
      </c>
      <c r="F64" s="126">
        <v>170</v>
      </c>
      <c r="G64" s="126">
        <v>305</v>
      </c>
      <c r="H64" s="127">
        <v>475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167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2</v>
      </c>
      <c r="E6" s="80">
        <v>4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6</v>
      </c>
      <c r="E7" s="80">
        <v>7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7</v>
      </c>
      <c r="E8" s="80">
        <v>11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6</v>
      </c>
      <c r="E9" s="80">
        <v>10</v>
      </c>
      <c r="F9" s="79">
        <v>0</v>
      </c>
      <c r="G9" s="79">
        <v>2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9</v>
      </c>
      <c r="E10" s="80">
        <v>14</v>
      </c>
      <c r="F10" s="79">
        <v>1</v>
      </c>
      <c r="G10" s="79">
        <v>3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8</v>
      </c>
      <c r="E11" s="80">
        <v>10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7</v>
      </c>
      <c r="E12" s="80">
        <v>11</v>
      </c>
      <c r="F12" s="79">
        <v>3</v>
      </c>
      <c r="G12" s="79">
        <v>3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9</v>
      </c>
      <c r="E13" s="80">
        <v>12</v>
      </c>
      <c r="F13" s="79">
        <v>2</v>
      </c>
      <c r="G13" s="79">
        <v>3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6</v>
      </c>
      <c r="E14" s="85">
        <v>8</v>
      </c>
      <c r="F14" s="84">
        <v>2</v>
      </c>
      <c r="G14" s="84">
        <v>3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3</v>
      </c>
      <c r="E15" s="88">
        <v>4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11</v>
      </c>
      <c r="E17" s="88">
        <v>17</v>
      </c>
      <c r="F17" s="92">
        <v>4</v>
      </c>
      <c r="G17" s="87">
        <v>5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19</v>
      </c>
      <c r="D18" s="87">
        <v>46</v>
      </c>
      <c r="E18" s="88">
        <v>65</v>
      </c>
      <c r="F18" s="92">
        <v>4</v>
      </c>
      <c r="G18" s="87">
        <v>12</v>
      </c>
      <c r="H18" s="93">
        <v>16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25</v>
      </c>
      <c r="E21" s="80">
        <v>31</v>
      </c>
      <c r="F21" s="79">
        <v>2</v>
      </c>
      <c r="G21" s="79">
        <v>6</v>
      </c>
      <c r="H21" s="81">
        <v>8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24</v>
      </c>
      <c r="E22" s="80">
        <v>33</v>
      </c>
      <c r="F22" s="79">
        <v>3</v>
      </c>
      <c r="G22" s="79">
        <v>5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20</v>
      </c>
      <c r="E23" s="80">
        <v>23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28</v>
      </c>
      <c r="E24" s="80">
        <v>31</v>
      </c>
      <c r="F24" s="79">
        <v>2</v>
      </c>
      <c r="G24" s="79">
        <v>12</v>
      </c>
      <c r="H24" s="81">
        <v>14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12</v>
      </c>
      <c r="D26" s="79">
        <v>5</v>
      </c>
      <c r="E26" s="80">
        <v>17</v>
      </c>
      <c r="F26" s="79">
        <v>6</v>
      </c>
      <c r="G26" s="79">
        <v>3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4</v>
      </c>
      <c r="D27" s="79">
        <v>4</v>
      </c>
      <c r="E27" s="80">
        <v>8</v>
      </c>
      <c r="F27" s="79">
        <v>0</v>
      </c>
      <c r="G27" s="79">
        <v>2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19</v>
      </c>
      <c r="D28" s="79">
        <v>26</v>
      </c>
      <c r="E28" s="80">
        <v>45</v>
      </c>
      <c r="F28" s="79">
        <v>7</v>
      </c>
      <c r="G28" s="79">
        <v>10</v>
      </c>
      <c r="H28" s="81">
        <v>17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8</v>
      </c>
      <c r="D30" s="90">
        <v>3</v>
      </c>
      <c r="E30" s="91">
        <v>11</v>
      </c>
      <c r="F30" s="89">
        <v>4</v>
      </c>
      <c r="G30" s="90">
        <v>2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20</v>
      </c>
      <c r="D31" s="95">
        <v>58</v>
      </c>
      <c r="E31" s="96">
        <v>78</v>
      </c>
      <c r="F31" s="94">
        <v>6</v>
      </c>
      <c r="G31" s="95">
        <v>17</v>
      </c>
      <c r="H31" s="96">
        <v>23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0</v>
      </c>
      <c r="E32" s="102">
        <v>2</v>
      </c>
      <c r="F32" s="101">
        <v>2</v>
      </c>
      <c r="G32" s="98">
        <v>0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2</v>
      </c>
      <c r="E34" s="105">
        <v>4</v>
      </c>
      <c r="F34" s="104">
        <v>1</v>
      </c>
      <c r="G34" s="79">
        <v>1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1</v>
      </c>
      <c r="E36" s="105">
        <v>3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1</v>
      </c>
      <c r="G37" s="79">
        <v>0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</v>
      </c>
      <c r="D42" s="110">
        <v>20</v>
      </c>
      <c r="E42" s="111">
        <v>27</v>
      </c>
      <c r="F42" s="110">
        <v>4</v>
      </c>
      <c r="G42" s="110">
        <v>10</v>
      </c>
      <c r="H42" s="112">
        <v>14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21</v>
      </c>
      <c r="D43" s="113">
        <v>41</v>
      </c>
      <c r="E43" s="114">
        <v>62</v>
      </c>
      <c r="F43" s="113">
        <v>6</v>
      </c>
      <c r="G43" s="113">
        <v>9</v>
      </c>
      <c r="H43" s="115">
        <v>15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2</v>
      </c>
      <c r="E44" s="99">
        <v>5</v>
      </c>
      <c r="F44" s="98">
        <v>3</v>
      </c>
      <c r="G44" s="98">
        <v>2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</v>
      </c>
      <c r="D47" s="90">
        <v>17</v>
      </c>
      <c r="E47" s="116">
        <v>31</v>
      </c>
      <c r="F47" s="89">
        <v>5</v>
      </c>
      <c r="G47" s="90">
        <v>8</v>
      </c>
      <c r="H47" s="116">
        <v>13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7</v>
      </c>
      <c r="E48" s="118">
        <v>12</v>
      </c>
      <c r="F48" s="92">
        <v>2</v>
      </c>
      <c r="G48" s="87">
        <v>3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21</v>
      </c>
      <c r="E49" s="118">
        <v>26</v>
      </c>
      <c r="F49" s="92">
        <v>2</v>
      </c>
      <c r="G49" s="87">
        <v>6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16</v>
      </c>
      <c r="E50" s="119">
        <v>20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18</v>
      </c>
      <c r="E53" s="122">
        <v>22</v>
      </c>
      <c r="F53" s="79">
        <v>0</v>
      </c>
      <c r="G53" s="79">
        <v>10</v>
      </c>
      <c r="H53" s="123">
        <v>10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</v>
      </c>
      <c r="D55" s="79">
        <v>6</v>
      </c>
      <c r="E55" s="122">
        <v>12</v>
      </c>
      <c r="F55" s="79">
        <v>4</v>
      </c>
      <c r="G55" s="79">
        <v>0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9</v>
      </c>
      <c r="D56" s="79">
        <v>13</v>
      </c>
      <c r="E56" s="122">
        <v>22</v>
      </c>
      <c r="F56" s="79">
        <v>3</v>
      </c>
      <c r="G56" s="79">
        <v>2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23</v>
      </c>
      <c r="E63" s="124">
        <v>30</v>
      </c>
      <c r="F63" s="84">
        <v>2</v>
      </c>
      <c r="G63" s="84">
        <v>7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28</v>
      </c>
      <c r="D64" s="126">
        <v>61</v>
      </c>
      <c r="E64" s="126">
        <v>89</v>
      </c>
      <c r="F64" s="126">
        <v>10</v>
      </c>
      <c r="G64" s="126">
        <v>19</v>
      </c>
      <c r="H64" s="127">
        <v>29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169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1</v>
      </c>
      <c r="E5" s="80">
        <v>4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15</v>
      </c>
      <c r="D6" s="79">
        <v>19</v>
      </c>
      <c r="E6" s="80">
        <v>34</v>
      </c>
      <c r="F6" s="79">
        <v>7</v>
      </c>
      <c r="G6" s="79">
        <v>6</v>
      </c>
      <c r="H6" s="81">
        <v>13</v>
      </c>
      <c r="I6" s="82"/>
    </row>
    <row r="7" spans="1:15" s="31" customFormat="1" ht="15" customHeight="1" x14ac:dyDescent="0.25">
      <c r="A7" s="66"/>
      <c r="B7" s="39" t="s">
        <v>651</v>
      </c>
      <c r="C7" s="78">
        <v>20</v>
      </c>
      <c r="D7" s="79">
        <v>19</v>
      </c>
      <c r="E7" s="80">
        <v>39</v>
      </c>
      <c r="F7" s="79">
        <v>7</v>
      </c>
      <c r="G7" s="79">
        <v>3</v>
      </c>
      <c r="H7" s="81">
        <v>10</v>
      </c>
      <c r="I7" s="82"/>
    </row>
    <row r="8" spans="1:15" s="31" customFormat="1" ht="15" customHeight="1" x14ac:dyDescent="0.25">
      <c r="A8" s="66"/>
      <c r="B8" s="39" t="s">
        <v>652</v>
      </c>
      <c r="C8" s="78">
        <v>9</v>
      </c>
      <c r="D8" s="79">
        <v>22</v>
      </c>
      <c r="E8" s="80">
        <v>31</v>
      </c>
      <c r="F8" s="79">
        <v>2</v>
      </c>
      <c r="G8" s="79">
        <v>8</v>
      </c>
      <c r="H8" s="81">
        <v>10</v>
      </c>
      <c r="I8" s="82"/>
    </row>
    <row r="9" spans="1:15" s="31" customFormat="1" ht="15" customHeight="1" x14ac:dyDescent="0.25">
      <c r="A9" s="66"/>
      <c r="B9" s="39" t="s">
        <v>653</v>
      </c>
      <c r="C9" s="78">
        <v>22</v>
      </c>
      <c r="D9" s="79">
        <v>21</v>
      </c>
      <c r="E9" s="80">
        <v>43</v>
      </c>
      <c r="F9" s="79">
        <v>7</v>
      </c>
      <c r="G9" s="79">
        <v>10</v>
      </c>
      <c r="H9" s="81">
        <v>17</v>
      </c>
      <c r="I9" s="82"/>
    </row>
    <row r="10" spans="1:15" s="31" customFormat="1" ht="15" customHeight="1" x14ac:dyDescent="0.25">
      <c r="A10" s="66"/>
      <c r="B10" s="39" t="s">
        <v>654</v>
      </c>
      <c r="C10" s="78">
        <v>12</v>
      </c>
      <c r="D10" s="79">
        <v>26</v>
      </c>
      <c r="E10" s="80">
        <v>38</v>
      </c>
      <c r="F10" s="79">
        <v>7</v>
      </c>
      <c r="G10" s="79">
        <v>12</v>
      </c>
      <c r="H10" s="81">
        <v>19</v>
      </c>
      <c r="I10" s="82"/>
    </row>
    <row r="11" spans="1:15" s="31" customFormat="1" ht="15" customHeight="1" x14ac:dyDescent="0.25">
      <c r="A11" s="66"/>
      <c r="B11" s="39" t="s">
        <v>655</v>
      </c>
      <c r="C11" s="78">
        <v>16</v>
      </c>
      <c r="D11" s="79">
        <v>29</v>
      </c>
      <c r="E11" s="80">
        <v>45</v>
      </c>
      <c r="F11" s="79">
        <v>8</v>
      </c>
      <c r="G11" s="79">
        <v>15</v>
      </c>
      <c r="H11" s="81">
        <v>23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13</v>
      </c>
      <c r="D12" s="79">
        <v>31</v>
      </c>
      <c r="E12" s="80">
        <v>44</v>
      </c>
      <c r="F12" s="79">
        <v>9</v>
      </c>
      <c r="G12" s="79">
        <v>6</v>
      </c>
      <c r="H12" s="81">
        <v>15</v>
      </c>
      <c r="I12" s="82"/>
    </row>
    <row r="13" spans="1:15" s="31" customFormat="1" ht="15" customHeight="1" x14ac:dyDescent="0.25">
      <c r="A13" s="66"/>
      <c r="B13" s="39" t="s">
        <v>657</v>
      </c>
      <c r="C13" s="78">
        <v>31</v>
      </c>
      <c r="D13" s="79">
        <v>25</v>
      </c>
      <c r="E13" s="80">
        <v>56</v>
      </c>
      <c r="F13" s="79">
        <v>16</v>
      </c>
      <c r="G13" s="79">
        <v>12</v>
      </c>
      <c r="H13" s="81">
        <v>28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19</v>
      </c>
      <c r="D14" s="84">
        <v>25</v>
      </c>
      <c r="E14" s="85">
        <v>44</v>
      </c>
      <c r="F14" s="84">
        <v>11</v>
      </c>
      <c r="G14" s="84">
        <v>9</v>
      </c>
      <c r="H14" s="86">
        <v>20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0</v>
      </c>
      <c r="E15" s="88">
        <v>5</v>
      </c>
      <c r="F15" s="89">
        <v>3</v>
      </c>
      <c r="G15" s="90">
        <v>0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8</v>
      </c>
      <c r="D16" s="87">
        <v>1</v>
      </c>
      <c r="E16" s="88">
        <v>9</v>
      </c>
      <c r="F16" s="92">
        <v>5</v>
      </c>
      <c r="G16" s="87">
        <v>0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65</v>
      </c>
      <c r="D17" s="87">
        <v>38</v>
      </c>
      <c r="E17" s="88">
        <v>103</v>
      </c>
      <c r="F17" s="92">
        <v>26</v>
      </c>
      <c r="G17" s="87">
        <v>15</v>
      </c>
      <c r="H17" s="93">
        <v>41</v>
      </c>
      <c r="I17" s="82"/>
    </row>
    <row r="18" spans="1:9" s="31" customFormat="1" ht="15" customHeight="1" x14ac:dyDescent="0.25">
      <c r="A18" s="68"/>
      <c r="B18" s="42" t="s">
        <v>661</v>
      </c>
      <c r="C18" s="87">
        <v>71</v>
      </c>
      <c r="D18" s="87">
        <v>160</v>
      </c>
      <c r="E18" s="88">
        <v>231</v>
      </c>
      <c r="F18" s="92">
        <v>32</v>
      </c>
      <c r="G18" s="87">
        <v>53</v>
      </c>
      <c r="H18" s="93">
        <v>85</v>
      </c>
      <c r="I18" s="82"/>
    </row>
    <row r="19" spans="1:9" s="31" customFormat="1" ht="15" customHeight="1" x14ac:dyDescent="0.25">
      <c r="A19" s="69"/>
      <c r="B19" s="43" t="s">
        <v>662</v>
      </c>
      <c r="C19" s="87">
        <v>11</v>
      </c>
      <c r="D19" s="87">
        <v>19</v>
      </c>
      <c r="E19" s="88">
        <v>30</v>
      </c>
      <c r="F19" s="94">
        <v>8</v>
      </c>
      <c r="G19" s="95">
        <v>14</v>
      </c>
      <c r="H19" s="96">
        <v>22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6</v>
      </c>
      <c r="E20" s="99">
        <v>9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16</v>
      </c>
      <c r="D21" s="79">
        <v>56</v>
      </c>
      <c r="E21" s="80">
        <v>72</v>
      </c>
      <c r="F21" s="79">
        <v>7</v>
      </c>
      <c r="G21" s="79">
        <v>13</v>
      </c>
      <c r="H21" s="81">
        <v>20</v>
      </c>
      <c r="I21" s="82"/>
    </row>
    <row r="22" spans="1:9" s="31" customFormat="1" ht="15" customHeight="1" x14ac:dyDescent="0.25">
      <c r="A22" s="66"/>
      <c r="B22" s="39" t="s">
        <v>666</v>
      </c>
      <c r="C22" s="78">
        <v>46</v>
      </c>
      <c r="D22" s="79">
        <v>60</v>
      </c>
      <c r="E22" s="80">
        <v>106</v>
      </c>
      <c r="F22" s="79">
        <v>18</v>
      </c>
      <c r="G22" s="79">
        <v>18</v>
      </c>
      <c r="H22" s="81">
        <v>36</v>
      </c>
      <c r="I22" s="82"/>
    </row>
    <row r="23" spans="1:9" s="31" customFormat="1" ht="15" customHeight="1" x14ac:dyDescent="0.25">
      <c r="A23" s="66"/>
      <c r="B23" s="39" t="s">
        <v>667</v>
      </c>
      <c r="C23" s="78">
        <v>10</v>
      </c>
      <c r="D23" s="79">
        <v>33</v>
      </c>
      <c r="E23" s="80">
        <v>43</v>
      </c>
      <c r="F23" s="79">
        <v>6</v>
      </c>
      <c r="G23" s="79">
        <v>10</v>
      </c>
      <c r="H23" s="81">
        <v>16</v>
      </c>
      <c r="I23" s="82"/>
    </row>
    <row r="24" spans="1:9" s="31" customFormat="1" ht="15" customHeight="1" x14ac:dyDescent="0.25">
      <c r="A24" s="66"/>
      <c r="B24" s="39" t="s">
        <v>668</v>
      </c>
      <c r="C24" s="78">
        <v>38</v>
      </c>
      <c r="D24" s="79">
        <v>114</v>
      </c>
      <c r="E24" s="80">
        <v>152</v>
      </c>
      <c r="F24" s="79">
        <v>15</v>
      </c>
      <c r="G24" s="79">
        <v>44</v>
      </c>
      <c r="H24" s="81">
        <v>59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2</v>
      </c>
      <c r="E25" s="80">
        <v>11</v>
      </c>
      <c r="F25" s="79">
        <v>5</v>
      </c>
      <c r="G25" s="79">
        <v>1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63</v>
      </c>
      <c r="D26" s="79">
        <v>18</v>
      </c>
      <c r="E26" s="80">
        <v>81</v>
      </c>
      <c r="F26" s="79">
        <v>24</v>
      </c>
      <c r="G26" s="79">
        <v>6</v>
      </c>
      <c r="H26" s="81">
        <v>30</v>
      </c>
      <c r="I26" s="82"/>
    </row>
    <row r="27" spans="1:9" s="31" customFormat="1" ht="15" customHeight="1" x14ac:dyDescent="0.25">
      <c r="A27" s="66"/>
      <c r="B27" s="39" t="s">
        <v>671</v>
      </c>
      <c r="C27" s="78">
        <v>42</v>
      </c>
      <c r="D27" s="79">
        <v>12</v>
      </c>
      <c r="E27" s="80">
        <v>54</v>
      </c>
      <c r="F27" s="79">
        <v>22</v>
      </c>
      <c r="G27" s="79">
        <v>1</v>
      </c>
      <c r="H27" s="81">
        <v>23</v>
      </c>
      <c r="I27" s="82"/>
    </row>
    <row r="28" spans="1:9" s="31" customFormat="1" ht="15" customHeight="1" x14ac:dyDescent="0.25">
      <c r="A28" s="66"/>
      <c r="B28" s="39" t="s">
        <v>672</v>
      </c>
      <c r="C28" s="78">
        <v>120</v>
      </c>
      <c r="D28" s="79">
        <v>148</v>
      </c>
      <c r="E28" s="80">
        <v>268</v>
      </c>
      <c r="F28" s="79">
        <v>59</v>
      </c>
      <c r="G28" s="79">
        <v>63</v>
      </c>
      <c r="H28" s="81">
        <v>122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29</v>
      </c>
      <c r="D30" s="90">
        <v>43</v>
      </c>
      <c r="E30" s="91">
        <v>72</v>
      </c>
      <c r="F30" s="89">
        <v>17</v>
      </c>
      <c r="G30" s="90">
        <v>26</v>
      </c>
      <c r="H30" s="91">
        <v>43</v>
      </c>
      <c r="I30" s="82"/>
    </row>
    <row r="31" spans="1:9" s="31" customFormat="1" ht="15" customHeight="1" x14ac:dyDescent="0.25">
      <c r="A31" s="61"/>
      <c r="B31" s="43" t="s">
        <v>676</v>
      </c>
      <c r="C31" s="94">
        <v>131</v>
      </c>
      <c r="D31" s="95">
        <v>175</v>
      </c>
      <c r="E31" s="96">
        <v>306</v>
      </c>
      <c r="F31" s="94">
        <v>57</v>
      </c>
      <c r="G31" s="95">
        <v>56</v>
      </c>
      <c r="H31" s="96">
        <v>113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8</v>
      </c>
      <c r="E32" s="102">
        <v>10</v>
      </c>
      <c r="F32" s="101">
        <v>1</v>
      </c>
      <c r="G32" s="98">
        <v>7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1</v>
      </c>
      <c r="E33" s="105">
        <v>2</v>
      </c>
      <c r="F33" s="104">
        <v>1</v>
      </c>
      <c r="G33" s="79">
        <v>0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16</v>
      </c>
      <c r="D34" s="79">
        <v>13</v>
      </c>
      <c r="E34" s="105">
        <v>29</v>
      </c>
      <c r="F34" s="104">
        <v>10</v>
      </c>
      <c r="G34" s="79">
        <v>8</v>
      </c>
      <c r="H34" s="106">
        <v>18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10</v>
      </c>
      <c r="E36" s="105">
        <v>13</v>
      </c>
      <c r="F36" s="104">
        <v>2</v>
      </c>
      <c r="G36" s="79">
        <v>3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5</v>
      </c>
      <c r="D39" s="79">
        <v>6</v>
      </c>
      <c r="E39" s="105">
        <v>11</v>
      </c>
      <c r="F39" s="104">
        <v>1</v>
      </c>
      <c r="G39" s="79">
        <v>5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5</v>
      </c>
      <c r="E41" s="108">
        <v>7</v>
      </c>
      <c r="F41" s="107">
        <v>2</v>
      </c>
      <c r="G41" s="84">
        <v>3</v>
      </c>
      <c r="H41" s="109">
        <v>5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48</v>
      </c>
      <c r="D42" s="110">
        <v>73</v>
      </c>
      <c r="E42" s="111">
        <v>121</v>
      </c>
      <c r="F42" s="110">
        <v>29</v>
      </c>
      <c r="G42" s="110">
        <v>38</v>
      </c>
      <c r="H42" s="112">
        <v>67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112</v>
      </c>
      <c r="D43" s="113">
        <v>145</v>
      </c>
      <c r="E43" s="114">
        <v>257</v>
      </c>
      <c r="F43" s="113">
        <v>45</v>
      </c>
      <c r="G43" s="113">
        <v>44</v>
      </c>
      <c r="H43" s="115">
        <v>89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18</v>
      </c>
      <c r="D44" s="98">
        <v>15</v>
      </c>
      <c r="E44" s="99">
        <v>33</v>
      </c>
      <c r="F44" s="98">
        <v>16</v>
      </c>
      <c r="G44" s="98">
        <v>11</v>
      </c>
      <c r="H44" s="100">
        <v>27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3</v>
      </c>
      <c r="E45" s="80">
        <v>3</v>
      </c>
      <c r="F45" s="79">
        <v>0</v>
      </c>
      <c r="G45" s="79">
        <v>3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89</v>
      </c>
      <c r="D47" s="90">
        <v>108</v>
      </c>
      <c r="E47" s="116">
        <v>197</v>
      </c>
      <c r="F47" s="89">
        <v>46</v>
      </c>
      <c r="G47" s="90">
        <v>52</v>
      </c>
      <c r="H47" s="116">
        <v>98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11</v>
      </c>
      <c r="D48" s="87">
        <v>20</v>
      </c>
      <c r="E48" s="118">
        <v>31</v>
      </c>
      <c r="F48" s="92">
        <v>5</v>
      </c>
      <c r="G48" s="87">
        <v>7</v>
      </c>
      <c r="H48" s="118">
        <v>12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47</v>
      </c>
      <c r="D49" s="87">
        <v>51</v>
      </c>
      <c r="E49" s="118">
        <v>98</v>
      </c>
      <c r="F49" s="92">
        <v>18</v>
      </c>
      <c r="G49" s="87">
        <v>15</v>
      </c>
      <c r="H49" s="118">
        <v>33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</v>
      </c>
      <c r="D50" s="95">
        <v>39</v>
      </c>
      <c r="E50" s="119">
        <v>52</v>
      </c>
      <c r="F50" s="94">
        <v>5</v>
      </c>
      <c r="G50" s="95">
        <v>8</v>
      </c>
      <c r="H50" s="119">
        <v>13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8</v>
      </c>
      <c r="D51" s="98">
        <v>7</v>
      </c>
      <c r="E51" s="120">
        <v>15</v>
      </c>
      <c r="F51" s="98">
        <v>4</v>
      </c>
      <c r="G51" s="98">
        <v>2</v>
      </c>
      <c r="H51" s="121">
        <v>6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4</v>
      </c>
      <c r="E52" s="122">
        <v>4</v>
      </c>
      <c r="F52" s="79">
        <v>0</v>
      </c>
      <c r="G52" s="79">
        <v>3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65</v>
      </c>
      <c r="D53" s="79">
        <v>100</v>
      </c>
      <c r="E53" s="122">
        <v>165</v>
      </c>
      <c r="F53" s="79">
        <v>33</v>
      </c>
      <c r="G53" s="79">
        <v>33</v>
      </c>
      <c r="H53" s="123">
        <v>66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23</v>
      </c>
      <c r="D55" s="79">
        <v>26</v>
      </c>
      <c r="E55" s="122">
        <v>49</v>
      </c>
      <c r="F55" s="79">
        <v>10</v>
      </c>
      <c r="G55" s="79">
        <v>10</v>
      </c>
      <c r="H55" s="123">
        <v>20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26</v>
      </c>
      <c r="D56" s="79">
        <v>28</v>
      </c>
      <c r="E56" s="122">
        <v>54</v>
      </c>
      <c r="F56" s="79">
        <v>10</v>
      </c>
      <c r="G56" s="79">
        <v>11</v>
      </c>
      <c r="H56" s="123">
        <v>21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7</v>
      </c>
      <c r="D58" s="79">
        <v>4</v>
      </c>
      <c r="E58" s="122">
        <v>11</v>
      </c>
      <c r="F58" s="79">
        <v>5</v>
      </c>
      <c r="G58" s="79">
        <v>1</v>
      </c>
      <c r="H58" s="123">
        <v>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2</v>
      </c>
      <c r="E59" s="122">
        <v>4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4</v>
      </c>
      <c r="E62" s="122">
        <v>8</v>
      </c>
      <c r="F62" s="79">
        <v>1</v>
      </c>
      <c r="G62" s="79">
        <v>2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25</v>
      </c>
      <c r="D63" s="84">
        <v>43</v>
      </c>
      <c r="E63" s="124">
        <v>68</v>
      </c>
      <c r="F63" s="84">
        <v>10</v>
      </c>
      <c r="G63" s="84">
        <v>20</v>
      </c>
      <c r="H63" s="125">
        <v>30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160</v>
      </c>
      <c r="D64" s="126">
        <v>218</v>
      </c>
      <c r="E64" s="126">
        <v>378</v>
      </c>
      <c r="F64" s="126">
        <v>74</v>
      </c>
      <c r="G64" s="126">
        <v>82</v>
      </c>
      <c r="H64" s="127">
        <v>156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171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2</v>
      </c>
      <c r="E6" s="80">
        <v>2</v>
      </c>
      <c r="F6" s="79">
        <v>0</v>
      </c>
      <c r="G6" s="79">
        <v>2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3</v>
      </c>
      <c r="E8" s="80">
        <v>5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3</v>
      </c>
      <c r="E9" s="80">
        <v>6</v>
      </c>
      <c r="F9" s="79">
        <v>2</v>
      </c>
      <c r="G9" s="79">
        <v>0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6</v>
      </c>
      <c r="D10" s="79">
        <v>8</v>
      </c>
      <c r="E10" s="80">
        <v>14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6</v>
      </c>
      <c r="E11" s="80">
        <v>8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5</v>
      </c>
      <c r="E12" s="80">
        <v>8</v>
      </c>
      <c r="F12" s="79">
        <v>3</v>
      </c>
      <c r="G12" s="79">
        <v>1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1</v>
      </c>
      <c r="E13" s="80">
        <v>1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1</v>
      </c>
      <c r="E14" s="85">
        <v>3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5</v>
      </c>
      <c r="E17" s="88">
        <v>10</v>
      </c>
      <c r="F17" s="92">
        <v>4</v>
      </c>
      <c r="G17" s="87">
        <v>3</v>
      </c>
      <c r="H17" s="93">
        <v>7</v>
      </c>
      <c r="I17" s="82"/>
    </row>
    <row r="18" spans="1:9" s="31" customFormat="1" ht="15" customHeight="1" x14ac:dyDescent="0.25">
      <c r="A18" s="68"/>
      <c r="B18" s="42" t="s">
        <v>661</v>
      </c>
      <c r="C18" s="87">
        <v>13</v>
      </c>
      <c r="D18" s="87">
        <v>25</v>
      </c>
      <c r="E18" s="88">
        <v>38</v>
      </c>
      <c r="F18" s="92">
        <v>3</v>
      </c>
      <c r="G18" s="87">
        <v>5</v>
      </c>
      <c r="H18" s="93">
        <v>8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0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11</v>
      </c>
      <c r="E21" s="80">
        <v>14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10</v>
      </c>
      <c r="E22" s="80">
        <v>19</v>
      </c>
      <c r="F22" s="79">
        <v>2</v>
      </c>
      <c r="G22" s="79">
        <v>5</v>
      </c>
      <c r="H22" s="81">
        <v>7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8</v>
      </c>
      <c r="E23" s="80">
        <v>11</v>
      </c>
      <c r="F23" s="79">
        <v>0</v>
      </c>
      <c r="G23" s="79">
        <v>3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20</v>
      </c>
      <c r="E24" s="80">
        <v>23</v>
      </c>
      <c r="F24" s="79">
        <v>0</v>
      </c>
      <c r="G24" s="79">
        <v>6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9</v>
      </c>
      <c r="D26" s="79">
        <v>7</v>
      </c>
      <c r="E26" s="80">
        <v>16</v>
      </c>
      <c r="F26" s="79">
        <v>3</v>
      </c>
      <c r="G26" s="79">
        <v>1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9</v>
      </c>
      <c r="D27" s="79">
        <v>1</v>
      </c>
      <c r="E27" s="80">
        <v>10</v>
      </c>
      <c r="F27" s="79">
        <v>4</v>
      </c>
      <c r="G27" s="79">
        <v>0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10</v>
      </c>
      <c r="D28" s="79">
        <v>14</v>
      </c>
      <c r="E28" s="80">
        <v>24</v>
      </c>
      <c r="F28" s="79">
        <v>6</v>
      </c>
      <c r="G28" s="79">
        <v>2</v>
      </c>
      <c r="H28" s="81">
        <v>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4</v>
      </c>
      <c r="E30" s="91">
        <v>8</v>
      </c>
      <c r="F30" s="89">
        <v>1</v>
      </c>
      <c r="G30" s="90">
        <v>1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15</v>
      </c>
      <c r="D31" s="95">
        <v>27</v>
      </c>
      <c r="E31" s="96">
        <v>42</v>
      </c>
      <c r="F31" s="94">
        <v>6</v>
      </c>
      <c r="G31" s="95">
        <v>8</v>
      </c>
      <c r="H31" s="96">
        <v>14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1</v>
      </c>
      <c r="E32" s="102">
        <v>3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1</v>
      </c>
      <c r="E34" s="105">
        <v>3</v>
      </c>
      <c r="F34" s="104">
        <v>1</v>
      </c>
      <c r="G34" s="79">
        <v>1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9</v>
      </c>
      <c r="E42" s="111">
        <v>12</v>
      </c>
      <c r="F42" s="110">
        <v>2</v>
      </c>
      <c r="G42" s="110">
        <v>3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16</v>
      </c>
      <c r="D43" s="113">
        <v>22</v>
      </c>
      <c r="E43" s="114">
        <v>38</v>
      </c>
      <c r="F43" s="113">
        <v>5</v>
      </c>
      <c r="G43" s="113">
        <v>6</v>
      </c>
      <c r="H43" s="115">
        <v>11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2</v>
      </c>
      <c r="E44" s="99">
        <v>4</v>
      </c>
      <c r="F44" s="98">
        <v>2</v>
      </c>
      <c r="G44" s="98">
        <v>1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9</v>
      </c>
      <c r="E47" s="116">
        <v>13</v>
      </c>
      <c r="F47" s="89">
        <v>1</v>
      </c>
      <c r="G47" s="90">
        <v>1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3</v>
      </c>
      <c r="E48" s="118">
        <v>4</v>
      </c>
      <c r="F48" s="92">
        <v>1</v>
      </c>
      <c r="G48" s="87">
        <v>3</v>
      </c>
      <c r="H48" s="118">
        <v>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12</v>
      </c>
      <c r="E49" s="118">
        <v>22</v>
      </c>
      <c r="F49" s="92">
        <v>4</v>
      </c>
      <c r="G49" s="87">
        <v>3</v>
      </c>
      <c r="H49" s="118">
        <v>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7</v>
      </c>
      <c r="E50" s="119">
        <v>11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2</v>
      </c>
      <c r="G53" s="79">
        <v>3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14</v>
      </c>
      <c r="D55" s="79">
        <v>16</v>
      </c>
      <c r="E55" s="122">
        <v>30</v>
      </c>
      <c r="F55" s="79">
        <v>5</v>
      </c>
      <c r="G55" s="79">
        <v>3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5</v>
      </c>
      <c r="E56" s="122">
        <v>6</v>
      </c>
      <c r="F56" s="79">
        <v>0</v>
      </c>
      <c r="G56" s="79">
        <v>2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6</v>
      </c>
      <c r="E63" s="124">
        <v>7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19</v>
      </c>
      <c r="D64" s="126">
        <v>31</v>
      </c>
      <c r="E64" s="126">
        <v>50</v>
      </c>
      <c r="F64" s="126">
        <v>7</v>
      </c>
      <c r="G64" s="126">
        <v>9</v>
      </c>
      <c r="H64" s="127">
        <v>16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173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4</v>
      </c>
      <c r="E5" s="80">
        <v>9</v>
      </c>
      <c r="F5" s="79">
        <v>3</v>
      </c>
      <c r="G5" s="79">
        <v>2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42</v>
      </c>
      <c r="D6" s="79">
        <v>39</v>
      </c>
      <c r="E6" s="80">
        <v>81</v>
      </c>
      <c r="F6" s="79">
        <v>10</v>
      </c>
      <c r="G6" s="79">
        <v>14</v>
      </c>
      <c r="H6" s="81">
        <v>24</v>
      </c>
      <c r="I6" s="82"/>
    </row>
    <row r="7" spans="1:15" s="31" customFormat="1" ht="15" customHeight="1" x14ac:dyDescent="0.25">
      <c r="A7" s="66"/>
      <c r="B7" s="39" t="s">
        <v>651</v>
      </c>
      <c r="C7" s="78">
        <v>84</v>
      </c>
      <c r="D7" s="79">
        <v>87</v>
      </c>
      <c r="E7" s="80">
        <v>171</v>
      </c>
      <c r="F7" s="79">
        <v>30</v>
      </c>
      <c r="G7" s="79">
        <v>29</v>
      </c>
      <c r="H7" s="81">
        <v>59</v>
      </c>
      <c r="I7" s="82"/>
    </row>
    <row r="8" spans="1:15" s="31" customFormat="1" ht="15" customHeight="1" x14ac:dyDescent="0.25">
      <c r="A8" s="66"/>
      <c r="B8" s="39" t="s">
        <v>652</v>
      </c>
      <c r="C8" s="78">
        <v>70</v>
      </c>
      <c r="D8" s="79">
        <v>76</v>
      </c>
      <c r="E8" s="80">
        <v>146</v>
      </c>
      <c r="F8" s="79">
        <v>14</v>
      </c>
      <c r="G8" s="79">
        <v>22</v>
      </c>
      <c r="H8" s="81">
        <v>36</v>
      </c>
      <c r="I8" s="82"/>
    </row>
    <row r="9" spans="1:15" s="31" customFormat="1" ht="15" customHeight="1" x14ac:dyDescent="0.25">
      <c r="A9" s="66"/>
      <c r="B9" s="39" t="s">
        <v>653</v>
      </c>
      <c r="C9" s="78">
        <v>68</v>
      </c>
      <c r="D9" s="79">
        <v>96</v>
      </c>
      <c r="E9" s="80">
        <v>164</v>
      </c>
      <c r="F9" s="79">
        <v>17</v>
      </c>
      <c r="G9" s="79">
        <v>31</v>
      </c>
      <c r="H9" s="81">
        <v>48</v>
      </c>
      <c r="I9" s="82"/>
    </row>
    <row r="10" spans="1:15" s="31" customFormat="1" ht="15" customHeight="1" x14ac:dyDescent="0.25">
      <c r="A10" s="66"/>
      <c r="B10" s="39" t="s">
        <v>654</v>
      </c>
      <c r="C10" s="78">
        <v>63</v>
      </c>
      <c r="D10" s="79">
        <v>102</v>
      </c>
      <c r="E10" s="80">
        <v>165</v>
      </c>
      <c r="F10" s="79">
        <v>19</v>
      </c>
      <c r="G10" s="79">
        <v>38</v>
      </c>
      <c r="H10" s="81">
        <v>57</v>
      </c>
      <c r="I10" s="82"/>
    </row>
    <row r="11" spans="1:15" s="31" customFormat="1" ht="15" customHeight="1" x14ac:dyDescent="0.25">
      <c r="A11" s="66"/>
      <c r="B11" s="39" t="s">
        <v>655</v>
      </c>
      <c r="C11" s="78">
        <v>83</v>
      </c>
      <c r="D11" s="79">
        <v>159</v>
      </c>
      <c r="E11" s="80">
        <v>242</v>
      </c>
      <c r="F11" s="79">
        <v>21</v>
      </c>
      <c r="G11" s="79">
        <v>49</v>
      </c>
      <c r="H11" s="81">
        <v>70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105</v>
      </c>
      <c r="D12" s="79">
        <v>130</v>
      </c>
      <c r="E12" s="80">
        <v>235</v>
      </c>
      <c r="F12" s="79">
        <v>26</v>
      </c>
      <c r="G12" s="79">
        <v>35</v>
      </c>
      <c r="H12" s="81">
        <v>61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101</v>
      </c>
      <c r="D13" s="79">
        <v>122</v>
      </c>
      <c r="E13" s="80">
        <v>223</v>
      </c>
      <c r="F13" s="79">
        <v>35</v>
      </c>
      <c r="G13" s="79">
        <v>53</v>
      </c>
      <c r="H13" s="81">
        <v>88</v>
      </c>
      <c r="I13" s="82"/>
    </row>
    <row r="14" spans="1:15" s="31" customFormat="1" ht="15" customHeight="1" x14ac:dyDescent="0.25">
      <c r="A14" s="58"/>
      <c r="B14" s="40" t="s">
        <v>642</v>
      </c>
      <c r="C14" s="83">
        <v>70</v>
      </c>
      <c r="D14" s="84">
        <v>158</v>
      </c>
      <c r="E14" s="85">
        <v>228</v>
      </c>
      <c r="F14" s="84">
        <v>30</v>
      </c>
      <c r="G14" s="84">
        <v>67</v>
      </c>
      <c r="H14" s="86">
        <v>97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124</v>
      </c>
      <c r="D15" s="87">
        <v>1</v>
      </c>
      <c r="E15" s="88">
        <v>125</v>
      </c>
      <c r="F15" s="89">
        <v>6</v>
      </c>
      <c r="G15" s="90">
        <v>1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40</v>
      </c>
      <c r="D16" s="87">
        <v>6</v>
      </c>
      <c r="E16" s="88">
        <v>46</v>
      </c>
      <c r="F16" s="92">
        <v>8</v>
      </c>
      <c r="G16" s="87">
        <v>2</v>
      </c>
      <c r="H16" s="93">
        <v>10</v>
      </c>
      <c r="I16" s="82"/>
    </row>
    <row r="17" spans="1:9" s="31" customFormat="1" ht="15" customHeight="1" x14ac:dyDescent="0.25">
      <c r="A17" s="68"/>
      <c r="B17" s="42" t="s">
        <v>554</v>
      </c>
      <c r="C17" s="87">
        <v>73</v>
      </c>
      <c r="D17" s="87">
        <v>51</v>
      </c>
      <c r="E17" s="88">
        <v>124</v>
      </c>
      <c r="F17" s="92">
        <v>26</v>
      </c>
      <c r="G17" s="87">
        <v>16</v>
      </c>
      <c r="H17" s="93">
        <v>42</v>
      </c>
      <c r="I17" s="82"/>
    </row>
    <row r="18" spans="1:9" s="31" customFormat="1" ht="15" customHeight="1" x14ac:dyDescent="0.25">
      <c r="A18" s="68"/>
      <c r="B18" s="42" t="s">
        <v>661</v>
      </c>
      <c r="C18" s="87">
        <v>439</v>
      </c>
      <c r="D18" s="87">
        <v>883</v>
      </c>
      <c r="E18" s="88">
        <v>1322</v>
      </c>
      <c r="F18" s="92">
        <v>157</v>
      </c>
      <c r="G18" s="87">
        <v>298</v>
      </c>
      <c r="H18" s="93">
        <v>455</v>
      </c>
      <c r="I18" s="82"/>
    </row>
    <row r="19" spans="1:9" s="31" customFormat="1" ht="15" customHeight="1" x14ac:dyDescent="0.25">
      <c r="A19" s="69"/>
      <c r="B19" s="43" t="s">
        <v>662</v>
      </c>
      <c r="C19" s="87">
        <v>15</v>
      </c>
      <c r="D19" s="87">
        <v>32</v>
      </c>
      <c r="E19" s="88">
        <v>47</v>
      </c>
      <c r="F19" s="94">
        <v>8</v>
      </c>
      <c r="G19" s="95">
        <v>23</v>
      </c>
      <c r="H19" s="96">
        <v>31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40</v>
      </c>
      <c r="D20" s="98">
        <v>26</v>
      </c>
      <c r="E20" s="99">
        <v>66</v>
      </c>
      <c r="F20" s="98">
        <v>19</v>
      </c>
      <c r="G20" s="98">
        <v>7</v>
      </c>
      <c r="H20" s="100">
        <v>26</v>
      </c>
      <c r="I20" s="82"/>
    </row>
    <row r="21" spans="1:9" s="31" customFormat="1" ht="15" customHeight="1" x14ac:dyDescent="0.25">
      <c r="A21" s="66"/>
      <c r="B21" s="39" t="s">
        <v>665</v>
      </c>
      <c r="C21" s="78">
        <v>145</v>
      </c>
      <c r="D21" s="79">
        <v>334</v>
      </c>
      <c r="E21" s="80">
        <v>479</v>
      </c>
      <c r="F21" s="79">
        <v>45</v>
      </c>
      <c r="G21" s="79">
        <v>101</v>
      </c>
      <c r="H21" s="81">
        <v>146</v>
      </c>
      <c r="I21" s="82"/>
    </row>
    <row r="22" spans="1:9" s="31" customFormat="1" ht="15" customHeight="1" x14ac:dyDescent="0.25">
      <c r="A22" s="66"/>
      <c r="B22" s="39" t="s">
        <v>666</v>
      </c>
      <c r="C22" s="78">
        <v>235</v>
      </c>
      <c r="D22" s="79">
        <v>318</v>
      </c>
      <c r="E22" s="80">
        <v>553</v>
      </c>
      <c r="F22" s="79">
        <v>69</v>
      </c>
      <c r="G22" s="79">
        <v>103</v>
      </c>
      <c r="H22" s="81">
        <v>172</v>
      </c>
      <c r="I22" s="82"/>
    </row>
    <row r="23" spans="1:9" s="31" customFormat="1" ht="15" customHeight="1" x14ac:dyDescent="0.25">
      <c r="A23" s="66"/>
      <c r="B23" s="39" t="s">
        <v>667</v>
      </c>
      <c r="C23" s="78">
        <v>99</v>
      </c>
      <c r="D23" s="79">
        <v>309</v>
      </c>
      <c r="E23" s="80">
        <v>408</v>
      </c>
      <c r="F23" s="79">
        <v>40</v>
      </c>
      <c r="G23" s="79">
        <v>114</v>
      </c>
      <c r="H23" s="81">
        <v>154</v>
      </c>
      <c r="I23" s="82"/>
    </row>
    <row r="24" spans="1:9" s="31" customFormat="1" ht="15" customHeight="1" x14ac:dyDescent="0.25">
      <c r="A24" s="66"/>
      <c r="B24" s="39" t="s">
        <v>668</v>
      </c>
      <c r="C24" s="78">
        <v>233</v>
      </c>
      <c r="D24" s="79">
        <v>617</v>
      </c>
      <c r="E24" s="80">
        <v>850</v>
      </c>
      <c r="F24" s="79">
        <v>75</v>
      </c>
      <c r="G24" s="79">
        <v>211</v>
      </c>
      <c r="H24" s="81">
        <v>286</v>
      </c>
      <c r="I24" s="82"/>
    </row>
    <row r="25" spans="1:9" s="31" customFormat="1" ht="15" customHeight="1" x14ac:dyDescent="0.25">
      <c r="A25" s="66"/>
      <c r="B25" s="39" t="s">
        <v>669</v>
      </c>
      <c r="C25" s="78">
        <v>165</v>
      </c>
      <c r="D25" s="79">
        <v>14</v>
      </c>
      <c r="E25" s="80">
        <v>179</v>
      </c>
      <c r="F25" s="79">
        <v>20</v>
      </c>
      <c r="G25" s="79">
        <v>7</v>
      </c>
      <c r="H25" s="81">
        <v>27</v>
      </c>
      <c r="I25" s="82"/>
    </row>
    <row r="26" spans="1:9" s="31" customFormat="1" ht="15" customHeight="1" x14ac:dyDescent="0.25">
      <c r="A26" s="66"/>
      <c r="B26" s="39" t="s">
        <v>670</v>
      </c>
      <c r="C26" s="78">
        <v>195</v>
      </c>
      <c r="D26" s="79">
        <v>38</v>
      </c>
      <c r="E26" s="80">
        <v>233</v>
      </c>
      <c r="F26" s="79">
        <v>55</v>
      </c>
      <c r="G26" s="79">
        <v>15</v>
      </c>
      <c r="H26" s="81">
        <v>70</v>
      </c>
      <c r="I26" s="82"/>
    </row>
    <row r="27" spans="1:9" s="31" customFormat="1" ht="15" customHeight="1" x14ac:dyDescent="0.25">
      <c r="A27" s="66"/>
      <c r="B27" s="39" t="s">
        <v>671</v>
      </c>
      <c r="C27" s="78">
        <v>147</v>
      </c>
      <c r="D27" s="79">
        <v>32</v>
      </c>
      <c r="E27" s="80">
        <v>179</v>
      </c>
      <c r="F27" s="79">
        <v>52</v>
      </c>
      <c r="G27" s="79">
        <v>15</v>
      </c>
      <c r="H27" s="81">
        <v>67</v>
      </c>
      <c r="I27" s="82"/>
    </row>
    <row r="28" spans="1:9" s="31" customFormat="1" ht="15" customHeight="1" x14ac:dyDescent="0.25">
      <c r="A28" s="66"/>
      <c r="B28" s="39" t="s">
        <v>672</v>
      </c>
      <c r="C28" s="78">
        <v>332</v>
      </c>
      <c r="D28" s="79">
        <v>401</v>
      </c>
      <c r="E28" s="80">
        <v>733</v>
      </c>
      <c r="F28" s="79">
        <v>112</v>
      </c>
      <c r="G28" s="79">
        <v>146</v>
      </c>
      <c r="H28" s="81">
        <v>258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75</v>
      </c>
      <c r="D30" s="90">
        <v>82</v>
      </c>
      <c r="E30" s="91">
        <v>157</v>
      </c>
      <c r="F30" s="89">
        <v>20</v>
      </c>
      <c r="G30" s="90">
        <v>29</v>
      </c>
      <c r="H30" s="91">
        <v>49</v>
      </c>
      <c r="I30" s="82"/>
    </row>
    <row r="31" spans="1:9" s="31" customFormat="1" ht="15" customHeight="1" x14ac:dyDescent="0.25">
      <c r="A31" s="61"/>
      <c r="B31" s="43" t="s">
        <v>676</v>
      </c>
      <c r="C31" s="94">
        <v>616</v>
      </c>
      <c r="D31" s="95">
        <v>891</v>
      </c>
      <c r="E31" s="96">
        <v>1507</v>
      </c>
      <c r="F31" s="94">
        <v>185</v>
      </c>
      <c r="G31" s="95">
        <v>311</v>
      </c>
      <c r="H31" s="96">
        <v>496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11</v>
      </c>
      <c r="D32" s="98">
        <v>18</v>
      </c>
      <c r="E32" s="102">
        <v>29</v>
      </c>
      <c r="F32" s="101">
        <v>8</v>
      </c>
      <c r="G32" s="98">
        <v>7</v>
      </c>
      <c r="H32" s="103">
        <v>15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8</v>
      </c>
      <c r="E33" s="105">
        <v>11</v>
      </c>
      <c r="F33" s="104">
        <v>1</v>
      </c>
      <c r="G33" s="79">
        <v>2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14</v>
      </c>
      <c r="D34" s="79">
        <v>15</v>
      </c>
      <c r="E34" s="105">
        <v>29</v>
      </c>
      <c r="F34" s="104">
        <v>7</v>
      </c>
      <c r="G34" s="79">
        <v>5</v>
      </c>
      <c r="H34" s="106">
        <v>12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31</v>
      </c>
      <c r="D35" s="79">
        <v>7</v>
      </c>
      <c r="E35" s="105">
        <v>38</v>
      </c>
      <c r="F35" s="104">
        <v>4</v>
      </c>
      <c r="G35" s="79">
        <v>3</v>
      </c>
      <c r="H35" s="106">
        <v>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11</v>
      </c>
      <c r="D36" s="79">
        <v>27</v>
      </c>
      <c r="E36" s="105">
        <v>38</v>
      </c>
      <c r="F36" s="104">
        <v>0</v>
      </c>
      <c r="G36" s="79">
        <v>9</v>
      </c>
      <c r="H36" s="106">
        <v>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4</v>
      </c>
      <c r="D39" s="79">
        <v>6</v>
      </c>
      <c r="E39" s="105">
        <v>10</v>
      </c>
      <c r="F39" s="104">
        <v>0</v>
      </c>
      <c r="G39" s="79">
        <v>2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170</v>
      </c>
      <c r="D42" s="110">
        <v>337</v>
      </c>
      <c r="E42" s="111">
        <v>507</v>
      </c>
      <c r="F42" s="110">
        <v>67</v>
      </c>
      <c r="G42" s="110">
        <v>159</v>
      </c>
      <c r="H42" s="112">
        <v>226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521</v>
      </c>
      <c r="D43" s="113">
        <v>636</v>
      </c>
      <c r="E43" s="114">
        <v>1157</v>
      </c>
      <c r="F43" s="113">
        <v>138</v>
      </c>
      <c r="G43" s="113">
        <v>181</v>
      </c>
      <c r="H43" s="115">
        <v>319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34</v>
      </c>
      <c r="D44" s="98">
        <v>64</v>
      </c>
      <c r="E44" s="99">
        <v>98</v>
      </c>
      <c r="F44" s="98">
        <v>23</v>
      </c>
      <c r="G44" s="98">
        <v>53</v>
      </c>
      <c r="H44" s="100">
        <v>76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7</v>
      </c>
      <c r="E45" s="80">
        <v>11</v>
      </c>
      <c r="F45" s="79">
        <v>3</v>
      </c>
      <c r="G45" s="79">
        <v>4</v>
      </c>
      <c r="H45" s="81">
        <v>7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356</v>
      </c>
      <c r="D47" s="90">
        <v>364</v>
      </c>
      <c r="E47" s="116">
        <v>720</v>
      </c>
      <c r="F47" s="89">
        <v>100</v>
      </c>
      <c r="G47" s="90">
        <v>142</v>
      </c>
      <c r="H47" s="116">
        <v>242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55</v>
      </c>
      <c r="D48" s="87">
        <v>75</v>
      </c>
      <c r="E48" s="118">
        <v>130</v>
      </c>
      <c r="F48" s="92">
        <v>24</v>
      </c>
      <c r="G48" s="87">
        <v>27</v>
      </c>
      <c r="H48" s="118">
        <v>51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176</v>
      </c>
      <c r="D49" s="87">
        <v>289</v>
      </c>
      <c r="E49" s="118">
        <v>465</v>
      </c>
      <c r="F49" s="92">
        <v>50</v>
      </c>
      <c r="G49" s="87">
        <v>96</v>
      </c>
      <c r="H49" s="118">
        <v>146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104</v>
      </c>
      <c r="D50" s="95">
        <v>245</v>
      </c>
      <c r="E50" s="119">
        <v>349</v>
      </c>
      <c r="F50" s="94">
        <v>31</v>
      </c>
      <c r="G50" s="95">
        <v>75</v>
      </c>
      <c r="H50" s="119">
        <v>106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10</v>
      </c>
      <c r="D51" s="98">
        <v>11</v>
      </c>
      <c r="E51" s="120">
        <v>21</v>
      </c>
      <c r="F51" s="98">
        <v>4</v>
      </c>
      <c r="G51" s="98">
        <v>3</v>
      </c>
      <c r="H51" s="121">
        <v>7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4</v>
      </c>
      <c r="D52" s="79">
        <v>7</v>
      </c>
      <c r="E52" s="122">
        <v>11</v>
      </c>
      <c r="F52" s="79">
        <v>2</v>
      </c>
      <c r="G52" s="79">
        <v>2</v>
      </c>
      <c r="H52" s="123">
        <v>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104</v>
      </c>
      <c r="D53" s="79">
        <v>171</v>
      </c>
      <c r="E53" s="122">
        <v>275</v>
      </c>
      <c r="F53" s="79">
        <v>39</v>
      </c>
      <c r="G53" s="79">
        <v>68</v>
      </c>
      <c r="H53" s="123">
        <v>107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301</v>
      </c>
      <c r="D55" s="79">
        <v>382</v>
      </c>
      <c r="E55" s="122">
        <v>683</v>
      </c>
      <c r="F55" s="79">
        <v>91</v>
      </c>
      <c r="G55" s="79">
        <v>117</v>
      </c>
      <c r="H55" s="123">
        <v>208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77</v>
      </c>
      <c r="D56" s="79">
        <v>51</v>
      </c>
      <c r="E56" s="122">
        <v>128</v>
      </c>
      <c r="F56" s="79">
        <v>17</v>
      </c>
      <c r="G56" s="79">
        <v>19</v>
      </c>
      <c r="H56" s="123">
        <v>36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7</v>
      </c>
      <c r="D57" s="79">
        <v>1</v>
      </c>
      <c r="E57" s="122">
        <v>8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13</v>
      </c>
      <c r="D58" s="79">
        <v>6</v>
      </c>
      <c r="E58" s="122">
        <v>19</v>
      </c>
      <c r="F58" s="79">
        <v>2</v>
      </c>
      <c r="G58" s="79">
        <v>4</v>
      </c>
      <c r="H58" s="123">
        <v>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3</v>
      </c>
      <c r="E59" s="122">
        <v>5</v>
      </c>
      <c r="F59" s="79">
        <v>2</v>
      </c>
      <c r="G59" s="79">
        <v>1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1</v>
      </c>
      <c r="D61" s="79">
        <v>0</v>
      </c>
      <c r="E61" s="122">
        <v>1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28</v>
      </c>
      <c r="D62" s="79">
        <v>18</v>
      </c>
      <c r="E62" s="122">
        <v>46</v>
      </c>
      <c r="F62" s="79">
        <v>5</v>
      </c>
      <c r="G62" s="79">
        <v>8</v>
      </c>
      <c r="H62" s="123">
        <v>13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144</v>
      </c>
      <c r="D63" s="84">
        <v>323</v>
      </c>
      <c r="E63" s="124">
        <v>467</v>
      </c>
      <c r="F63" s="84">
        <v>43</v>
      </c>
      <c r="G63" s="84">
        <v>118</v>
      </c>
      <c r="H63" s="125">
        <v>161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691</v>
      </c>
      <c r="D64" s="126">
        <v>973</v>
      </c>
      <c r="E64" s="126">
        <v>1664</v>
      </c>
      <c r="F64" s="126">
        <v>205</v>
      </c>
      <c r="G64" s="126">
        <v>340</v>
      </c>
      <c r="H64" s="127">
        <v>545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175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2</v>
      </c>
      <c r="E9" s="80">
        <v>2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0</v>
      </c>
      <c r="E10" s="80">
        <v>0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1</v>
      </c>
      <c r="E11" s="80">
        <v>1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1</v>
      </c>
      <c r="E13" s="80">
        <v>1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0</v>
      </c>
      <c r="E14" s="85">
        <v>1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0</v>
      </c>
      <c r="D17" s="87">
        <v>1</v>
      </c>
      <c r="E17" s="88">
        <v>1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4</v>
      </c>
      <c r="E18" s="88">
        <v>6</v>
      </c>
      <c r="F18" s="92">
        <v>1</v>
      </c>
      <c r="G18" s="87">
        <v>2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2</v>
      </c>
      <c r="E21" s="80">
        <v>3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2</v>
      </c>
      <c r="E22" s="80">
        <v>4</v>
      </c>
      <c r="F22" s="79">
        <v>1</v>
      </c>
      <c r="G22" s="79">
        <v>0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2</v>
      </c>
      <c r="E23" s="80">
        <v>2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5</v>
      </c>
      <c r="E24" s="80">
        <v>6</v>
      </c>
      <c r="F24" s="79">
        <v>0</v>
      </c>
      <c r="G24" s="79">
        <v>2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0</v>
      </c>
      <c r="D26" s="79">
        <v>1</v>
      </c>
      <c r="E26" s="80">
        <v>1</v>
      </c>
      <c r="F26" s="79">
        <v>0</v>
      </c>
      <c r="G26" s="79">
        <v>1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0</v>
      </c>
      <c r="D27" s="79">
        <v>1</v>
      </c>
      <c r="E27" s="80">
        <v>1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0</v>
      </c>
      <c r="D28" s="79">
        <v>2</v>
      </c>
      <c r="E28" s="80">
        <v>2</v>
      </c>
      <c r="F28" s="79">
        <v>0</v>
      </c>
      <c r="G28" s="79">
        <v>1</v>
      </c>
      <c r="H28" s="81">
        <v>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2</v>
      </c>
      <c r="D31" s="95">
        <v>5</v>
      </c>
      <c r="E31" s="96">
        <v>7</v>
      </c>
      <c r="F31" s="94">
        <v>1</v>
      </c>
      <c r="G31" s="95">
        <v>2</v>
      </c>
      <c r="H31" s="96">
        <v>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2</v>
      </c>
      <c r="E42" s="111">
        <v>3</v>
      </c>
      <c r="F42" s="110">
        <v>1</v>
      </c>
      <c r="G42" s="110">
        <v>1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</v>
      </c>
      <c r="D43" s="113">
        <v>3</v>
      </c>
      <c r="E43" s="114">
        <v>4</v>
      </c>
      <c r="F43" s="113">
        <v>0</v>
      </c>
      <c r="G43" s="113">
        <v>1</v>
      </c>
      <c r="H43" s="115">
        <v>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</v>
      </c>
      <c r="D47" s="90">
        <v>2</v>
      </c>
      <c r="E47" s="116">
        <v>3</v>
      </c>
      <c r="F47" s="89">
        <v>1</v>
      </c>
      <c r="G47" s="90">
        <v>1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0</v>
      </c>
      <c r="D49" s="87">
        <v>1</v>
      </c>
      <c r="E49" s="118">
        <v>1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2</v>
      </c>
      <c r="E50" s="119">
        <v>3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0</v>
      </c>
      <c r="E53" s="122">
        <v>1</v>
      </c>
      <c r="F53" s="79">
        <v>1</v>
      </c>
      <c r="G53" s="79">
        <v>0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5</v>
      </c>
      <c r="E55" s="122">
        <v>5</v>
      </c>
      <c r="F55" s="79">
        <v>0</v>
      </c>
      <c r="G55" s="79">
        <v>2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</v>
      </c>
      <c r="D64" s="126">
        <v>5</v>
      </c>
      <c r="E64" s="126">
        <v>7</v>
      </c>
      <c r="F64" s="126">
        <v>1</v>
      </c>
      <c r="G64" s="126">
        <v>2</v>
      </c>
      <c r="H64" s="127">
        <v>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177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3</v>
      </c>
      <c r="E6" s="80">
        <v>3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3</v>
      </c>
      <c r="E7" s="80">
        <v>5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1</v>
      </c>
      <c r="E8" s="80">
        <v>2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3</v>
      </c>
      <c r="E9" s="80">
        <v>3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5</v>
      </c>
      <c r="E10" s="80">
        <v>7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2</v>
      </c>
      <c r="E11" s="80">
        <v>4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2</v>
      </c>
      <c r="E12" s="80">
        <v>4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4</v>
      </c>
      <c r="E13" s="80">
        <v>6</v>
      </c>
      <c r="F13" s="79">
        <v>1</v>
      </c>
      <c r="G13" s="79">
        <v>1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5</v>
      </c>
      <c r="E14" s="85">
        <v>5</v>
      </c>
      <c r="F14" s="84">
        <v>0</v>
      </c>
      <c r="G14" s="84">
        <v>3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3</v>
      </c>
      <c r="E17" s="88">
        <v>7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5</v>
      </c>
      <c r="D18" s="87">
        <v>24</v>
      </c>
      <c r="E18" s="88">
        <v>29</v>
      </c>
      <c r="F18" s="92">
        <v>1</v>
      </c>
      <c r="G18" s="87">
        <v>5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6</v>
      </c>
      <c r="E21" s="80">
        <v>8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8</v>
      </c>
      <c r="D22" s="79">
        <v>7</v>
      </c>
      <c r="E22" s="80">
        <v>15</v>
      </c>
      <c r="F22" s="79">
        <v>1</v>
      </c>
      <c r="G22" s="79">
        <v>0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6</v>
      </c>
      <c r="E23" s="80">
        <v>8</v>
      </c>
      <c r="F23" s="79">
        <v>1</v>
      </c>
      <c r="G23" s="79">
        <v>1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0</v>
      </c>
      <c r="D24" s="79">
        <v>16</v>
      </c>
      <c r="E24" s="80">
        <v>16</v>
      </c>
      <c r="F24" s="79">
        <v>0</v>
      </c>
      <c r="G24" s="79">
        <v>4</v>
      </c>
      <c r="H24" s="81">
        <v>4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2</v>
      </c>
      <c r="E26" s="80">
        <v>7</v>
      </c>
      <c r="F26" s="79">
        <v>0</v>
      </c>
      <c r="G26" s="79">
        <v>1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7</v>
      </c>
      <c r="D28" s="79">
        <v>17</v>
      </c>
      <c r="E28" s="80">
        <v>24</v>
      </c>
      <c r="F28" s="79">
        <v>0</v>
      </c>
      <c r="G28" s="79">
        <v>6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4</v>
      </c>
      <c r="E30" s="91">
        <v>5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10</v>
      </c>
      <c r="D31" s="95">
        <v>24</v>
      </c>
      <c r="E31" s="96">
        <v>34</v>
      </c>
      <c r="F31" s="94">
        <v>2</v>
      </c>
      <c r="G31" s="95">
        <v>6</v>
      </c>
      <c r="H31" s="96">
        <v>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3</v>
      </c>
      <c r="E36" s="105">
        <v>4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13</v>
      </c>
      <c r="E42" s="111">
        <v>18</v>
      </c>
      <c r="F42" s="110">
        <v>1</v>
      </c>
      <c r="G42" s="110">
        <v>5</v>
      </c>
      <c r="H42" s="112">
        <v>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</v>
      </c>
      <c r="D43" s="113">
        <v>15</v>
      </c>
      <c r="E43" s="114">
        <v>21</v>
      </c>
      <c r="F43" s="113">
        <v>1</v>
      </c>
      <c r="G43" s="113">
        <v>2</v>
      </c>
      <c r="H43" s="115">
        <v>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16</v>
      </c>
      <c r="E47" s="116">
        <v>23</v>
      </c>
      <c r="F47" s="89">
        <v>1</v>
      </c>
      <c r="G47" s="90">
        <v>6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0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8</v>
      </c>
      <c r="E49" s="118">
        <v>10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4</v>
      </c>
      <c r="E50" s="119">
        <v>5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4</v>
      </c>
      <c r="E53" s="122">
        <v>5</v>
      </c>
      <c r="F53" s="79">
        <v>0</v>
      </c>
      <c r="G53" s="79">
        <v>2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</v>
      </c>
      <c r="D55" s="79">
        <v>18</v>
      </c>
      <c r="E55" s="122">
        <v>26</v>
      </c>
      <c r="F55" s="79">
        <v>2</v>
      </c>
      <c r="G55" s="79">
        <v>4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1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4</v>
      </c>
      <c r="E63" s="124">
        <v>6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</v>
      </c>
      <c r="D64" s="126">
        <v>28</v>
      </c>
      <c r="E64" s="126">
        <v>39</v>
      </c>
      <c r="F64" s="126">
        <v>2</v>
      </c>
      <c r="G64" s="126">
        <v>7</v>
      </c>
      <c r="H64" s="127">
        <v>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179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12</v>
      </c>
      <c r="D6" s="79">
        <v>11</v>
      </c>
      <c r="E6" s="80">
        <v>23</v>
      </c>
      <c r="F6" s="79">
        <v>4</v>
      </c>
      <c r="G6" s="79">
        <v>6</v>
      </c>
      <c r="H6" s="81">
        <v>10</v>
      </c>
      <c r="I6" s="82"/>
    </row>
    <row r="7" spans="1:15" s="31" customFormat="1" ht="15" customHeight="1" x14ac:dyDescent="0.25">
      <c r="A7" s="66"/>
      <c r="B7" s="39" t="s">
        <v>651</v>
      </c>
      <c r="C7" s="78">
        <v>15</v>
      </c>
      <c r="D7" s="79">
        <v>16</v>
      </c>
      <c r="E7" s="80">
        <v>31</v>
      </c>
      <c r="F7" s="79">
        <v>2</v>
      </c>
      <c r="G7" s="79">
        <v>5</v>
      </c>
      <c r="H7" s="81">
        <v>7</v>
      </c>
      <c r="I7" s="82"/>
    </row>
    <row r="8" spans="1:15" s="31" customFormat="1" ht="15" customHeight="1" x14ac:dyDescent="0.25">
      <c r="A8" s="66"/>
      <c r="B8" s="39" t="s">
        <v>652</v>
      </c>
      <c r="C8" s="78">
        <v>12</v>
      </c>
      <c r="D8" s="79">
        <v>10</v>
      </c>
      <c r="E8" s="80">
        <v>22</v>
      </c>
      <c r="F8" s="79">
        <v>5</v>
      </c>
      <c r="G8" s="79">
        <v>2</v>
      </c>
      <c r="H8" s="81">
        <v>7</v>
      </c>
      <c r="I8" s="82"/>
    </row>
    <row r="9" spans="1:15" s="31" customFormat="1" ht="15" customHeight="1" x14ac:dyDescent="0.25">
      <c r="A9" s="66"/>
      <c r="B9" s="39" t="s">
        <v>653</v>
      </c>
      <c r="C9" s="78">
        <v>17</v>
      </c>
      <c r="D9" s="79">
        <v>30</v>
      </c>
      <c r="E9" s="80">
        <v>47</v>
      </c>
      <c r="F9" s="79">
        <v>5</v>
      </c>
      <c r="G9" s="79">
        <v>10</v>
      </c>
      <c r="H9" s="81">
        <v>15</v>
      </c>
      <c r="I9" s="82"/>
    </row>
    <row r="10" spans="1:15" s="31" customFormat="1" ht="15" customHeight="1" x14ac:dyDescent="0.25">
      <c r="A10" s="66"/>
      <c r="B10" s="39" t="s">
        <v>654</v>
      </c>
      <c r="C10" s="78">
        <v>22</v>
      </c>
      <c r="D10" s="79">
        <v>23</v>
      </c>
      <c r="E10" s="80">
        <v>45</v>
      </c>
      <c r="F10" s="79">
        <v>3</v>
      </c>
      <c r="G10" s="79">
        <v>4</v>
      </c>
      <c r="H10" s="81">
        <v>7</v>
      </c>
      <c r="I10" s="82"/>
    </row>
    <row r="11" spans="1:15" s="31" customFormat="1" ht="15" customHeight="1" x14ac:dyDescent="0.25">
      <c r="A11" s="66"/>
      <c r="B11" s="39" t="s">
        <v>655</v>
      </c>
      <c r="C11" s="78">
        <v>26</v>
      </c>
      <c r="D11" s="79">
        <v>19</v>
      </c>
      <c r="E11" s="80">
        <v>45</v>
      </c>
      <c r="F11" s="79">
        <v>3</v>
      </c>
      <c r="G11" s="79">
        <v>6</v>
      </c>
      <c r="H11" s="81">
        <v>9</v>
      </c>
      <c r="I11" s="82"/>
    </row>
    <row r="12" spans="1:15" s="31" customFormat="1" ht="15" customHeight="1" x14ac:dyDescent="0.25">
      <c r="A12" s="66"/>
      <c r="B12" s="39" t="s">
        <v>656</v>
      </c>
      <c r="C12" s="78">
        <v>12</v>
      </c>
      <c r="D12" s="79">
        <v>18</v>
      </c>
      <c r="E12" s="80">
        <v>30</v>
      </c>
      <c r="F12" s="79">
        <v>2</v>
      </c>
      <c r="G12" s="79">
        <v>8</v>
      </c>
      <c r="H12" s="81">
        <v>10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22</v>
      </c>
      <c r="E13" s="80">
        <v>30</v>
      </c>
      <c r="F13" s="79">
        <v>2</v>
      </c>
      <c r="G13" s="79">
        <v>10</v>
      </c>
      <c r="H13" s="81">
        <v>12</v>
      </c>
      <c r="I13" s="82"/>
    </row>
    <row r="14" spans="1:15" s="31" customFormat="1" ht="15" customHeight="1" x14ac:dyDescent="0.25">
      <c r="A14" s="58"/>
      <c r="B14" s="40" t="s">
        <v>642</v>
      </c>
      <c r="C14" s="83">
        <v>12</v>
      </c>
      <c r="D14" s="84">
        <v>19</v>
      </c>
      <c r="E14" s="85">
        <v>31</v>
      </c>
      <c r="F14" s="84">
        <v>5</v>
      </c>
      <c r="G14" s="84">
        <v>7</v>
      </c>
      <c r="H14" s="86">
        <v>12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41</v>
      </c>
      <c r="D15" s="87">
        <v>2</v>
      </c>
      <c r="E15" s="88">
        <v>43</v>
      </c>
      <c r="F15" s="89">
        <v>4</v>
      </c>
      <c r="G15" s="90">
        <v>2</v>
      </c>
      <c r="H15" s="91">
        <v>6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2</v>
      </c>
      <c r="E16" s="88">
        <v>7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22</v>
      </c>
      <c r="D17" s="87">
        <v>19</v>
      </c>
      <c r="E17" s="88">
        <v>41</v>
      </c>
      <c r="F17" s="92">
        <v>3</v>
      </c>
      <c r="G17" s="87">
        <v>7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69</v>
      </c>
      <c r="D18" s="87">
        <v>139</v>
      </c>
      <c r="E18" s="88">
        <v>208</v>
      </c>
      <c r="F18" s="92">
        <v>24</v>
      </c>
      <c r="G18" s="87">
        <v>44</v>
      </c>
      <c r="H18" s="93">
        <v>68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7</v>
      </c>
      <c r="E19" s="88">
        <v>7</v>
      </c>
      <c r="F19" s="94">
        <v>0</v>
      </c>
      <c r="G19" s="95">
        <v>5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4</v>
      </c>
      <c r="E20" s="99">
        <v>7</v>
      </c>
      <c r="F20" s="98">
        <v>1</v>
      </c>
      <c r="G20" s="98">
        <v>4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11</v>
      </c>
      <c r="D21" s="79">
        <v>47</v>
      </c>
      <c r="E21" s="80">
        <v>58</v>
      </c>
      <c r="F21" s="79">
        <v>2</v>
      </c>
      <c r="G21" s="79">
        <v>12</v>
      </c>
      <c r="H21" s="81">
        <v>14</v>
      </c>
      <c r="I21" s="82"/>
    </row>
    <row r="22" spans="1:9" s="31" customFormat="1" ht="15" customHeight="1" x14ac:dyDescent="0.25">
      <c r="A22" s="66"/>
      <c r="B22" s="39" t="s">
        <v>666</v>
      </c>
      <c r="C22" s="78">
        <v>33</v>
      </c>
      <c r="D22" s="79">
        <v>31</v>
      </c>
      <c r="E22" s="80">
        <v>64</v>
      </c>
      <c r="F22" s="79">
        <v>10</v>
      </c>
      <c r="G22" s="79">
        <v>13</v>
      </c>
      <c r="H22" s="81">
        <v>23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34</v>
      </c>
      <c r="E23" s="80">
        <v>41</v>
      </c>
      <c r="F23" s="79">
        <v>4</v>
      </c>
      <c r="G23" s="79">
        <v>12</v>
      </c>
      <c r="H23" s="81">
        <v>16</v>
      </c>
      <c r="I23" s="82"/>
    </row>
    <row r="24" spans="1:9" s="31" customFormat="1" ht="15" customHeight="1" x14ac:dyDescent="0.25">
      <c r="A24" s="66"/>
      <c r="B24" s="39" t="s">
        <v>668</v>
      </c>
      <c r="C24" s="78">
        <v>34</v>
      </c>
      <c r="D24" s="79">
        <v>97</v>
      </c>
      <c r="E24" s="80">
        <v>131</v>
      </c>
      <c r="F24" s="79">
        <v>15</v>
      </c>
      <c r="G24" s="79">
        <v>37</v>
      </c>
      <c r="H24" s="81">
        <v>52</v>
      </c>
      <c r="I24" s="82"/>
    </row>
    <row r="25" spans="1:9" s="31" customFormat="1" ht="15" customHeight="1" x14ac:dyDescent="0.25">
      <c r="A25" s="66"/>
      <c r="B25" s="39" t="s">
        <v>669</v>
      </c>
      <c r="C25" s="78">
        <v>34</v>
      </c>
      <c r="D25" s="79">
        <v>6</v>
      </c>
      <c r="E25" s="80">
        <v>40</v>
      </c>
      <c r="F25" s="79">
        <v>5</v>
      </c>
      <c r="G25" s="79">
        <v>4</v>
      </c>
      <c r="H25" s="81">
        <v>9</v>
      </c>
      <c r="I25" s="82"/>
    </row>
    <row r="26" spans="1:9" s="31" customFormat="1" ht="15" customHeight="1" x14ac:dyDescent="0.25">
      <c r="A26" s="66"/>
      <c r="B26" s="39" t="s">
        <v>670</v>
      </c>
      <c r="C26" s="78">
        <v>54</v>
      </c>
      <c r="D26" s="79">
        <v>18</v>
      </c>
      <c r="E26" s="80">
        <v>72</v>
      </c>
      <c r="F26" s="79">
        <v>13</v>
      </c>
      <c r="G26" s="79">
        <v>6</v>
      </c>
      <c r="H26" s="81">
        <v>19</v>
      </c>
      <c r="I26" s="82"/>
    </row>
    <row r="27" spans="1:9" s="31" customFormat="1" ht="15" customHeight="1" x14ac:dyDescent="0.25">
      <c r="A27" s="66"/>
      <c r="B27" s="39" t="s">
        <v>671</v>
      </c>
      <c r="C27" s="78">
        <v>24</v>
      </c>
      <c r="D27" s="79">
        <v>7</v>
      </c>
      <c r="E27" s="80">
        <v>31</v>
      </c>
      <c r="F27" s="79">
        <v>7</v>
      </c>
      <c r="G27" s="79">
        <v>1</v>
      </c>
      <c r="H27" s="81">
        <v>8</v>
      </c>
      <c r="I27" s="82"/>
    </row>
    <row r="28" spans="1:9" s="31" customFormat="1" ht="15" customHeight="1" x14ac:dyDescent="0.25">
      <c r="A28" s="66"/>
      <c r="B28" s="39" t="s">
        <v>672</v>
      </c>
      <c r="C28" s="78">
        <v>64</v>
      </c>
      <c r="D28" s="79">
        <v>79</v>
      </c>
      <c r="E28" s="80">
        <v>143</v>
      </c>
      <c r="F28" s="79">
        <v>14</v>
      </c>
      <c r="G28" s="79">
        <v>27</v>
      </c>
      <c r="H28" s="81">
        <v>41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33</v>
      </c>
      <c r="D30" s="90">
        <v>34</v>
      </c>
      <c r="E30" s="91">
        <v>67</v>
      </c>
      <c r="F30" s="89">
        <v>6</v>
      </c>
      <c r="G30" s="90">
        <v>11</v>
      </c>
      <c r="H30" s="91">
        <v>17</v>
      </c>
      <c r="I30" s="82"/>
    </row>
    <row r="31" spans="1:9" s="31" customFormat="1" ht="15" customHeight="1" x14ac:dyDescent="0.25">
      <c r="A31" s="61"/>
      <c r="B31" s="43" t="s">
        <v>676</v>
      </c>
      <c r="C31" s="94">
        <v>104</v>
      </c>
      <c r="D31" s="95">
        <v>135</v>
      </c>
      <c r="E31" s="96">
        <v>239</v>
      </c>
      <c r="F31" s="94">
        <v>25</v>
      </c>
      <c r="G31" s="95">
        <v>48</v>
      </c>
      <c r="H31" s="96">
        <v>73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17</v>
      </c>
      <c r="E32" s="102">
        <v>25</v>
      </c>
      <c r="F32" s="101">
        <v>2</v>
      </c>
      <c r="G32" s="98">
        <v>8</v>
      </c>
      <c r="H32" s="103">
        <v>10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3</v>
      </c>
      <c r="E34" s="105">
        <v>6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15</v>
      </c>
      <c r="D35" s="79">
        <v>1</v>
      </c>
      <c r="E35" s="105">
        <v>16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11</v>
      </c>
      <c r="E36" s="105">
        <v>17</v>
      </c>
      <c r="F36" s="104">
        <v>3</v>
      </c>
      <c r="G36" s="79">
        <v>1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22</v>
      </c>
      <c r="D42" s="110">
        <v>39</v>
      </c>
      <c r="E42" s="111">
        <v>61</v>
      </c>
      <c r="F42" s="110">
        <v>9</v>
      </c>
      <c r="G42" s="110">
        <v>16</v>
      </c>
      <c r="H42" s="112">
        <v>25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115</v>
      </c>
      <c r="D43" s="113">
        <v>130</v>
      </c>
      <c r="E43" s="114">
        <v>245</v>
      </c>
      <c r="F43" s="113">
        <v>22</v>
      </c>
      <c r="G43" s="113">
        <v>43</v>
      </c>
      <c r="H43" s="115">
        <v>65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12</v>
      </c>
      <c r="E44" s="99">
        <v>17</v>
      </c>
      <c r="F44" s="98">
        <v>5</v>
      </c>
      <c r="G44" s="98">
        <v>9</v>
      </c>
      <c r="H44" s="100">
        <v>14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86</v>
      </c>
      <c r="D47" s="90">
        <v>88</v>
      </c>
      <c r="E47" s="116">
        <v>174</v>
      </c>
      <c r="F47" s="89">
        <v>15</v>
      </c>
      <c r="G47" s="90">
        <v>32</v>
      </c>
      <c r="H47" s="116">
        <v>47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</v>
      </c>
      <c r="D48" s="87">
        <v>12</v>
      </c>
      <c r="E48" s="118">
        <v>24</v>
      </c>
      <c r="F48" s="92">
        <v>4</v>
      </c>
      <c r="G48" s="87">
        <v>6</v>
      </c>
      <c r="H48" s="118">
        <v>10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25</v>
      </c>
      <c r="D49" s="87">
        <v>38</v>
      </c>
      <c r="E49" s="118">
        <v>63</v>
      </c>
      <c r="F49" s="92">
        <v>9</v>
      </c>
      <c r="G49" s="87">
        <v>13</v>
      </c>
      <c r="H49" s="118">
        <v>22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14</v>
      </c>
      <c r="D50" s="95">
        <v>31</v>
      </c>
      <c r="E50" s="119">
        <v>45</v>
      </c>
      <c r="F50" s="94">
        <v>3</v>
      </c>
      <c r="G50" s="95">
        <v>8</v>
      </c>
      <c r="H50" s="119">
        <v>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52</v>
      </c>
      <c r="D53" s="79">
        <v>73</v>
      </c>
      <c r="E53" s="122">
        <v>125</v>
      </c>
      <c r="F53" s="79">
        <v>9</v>
      </c>
      <c r="G53" s="79">
        <v>30</v>
      </c>
      <c r="H53" s="123">
        <v>39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66</v>
      </c>
      <c r="D55" s="79">
        <v>66</v>
      </c>
      <c r="E55" s="122">
        <v>132</v>
      </c>
      <c r="F55" s="79">
        <v>14</v>
      </c>
      <c r="G55" s="79">
        <v>20</v>
      </c>
      <c r="H55" s="123">
        <v>34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9</v>
      </c>
      <c r="E56" s="122">
        <v>14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1</v>
      </c>
      <c r="E58" s="122">
        <v>5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</v>
      </c>
      <c r="D63" s="84">
        <v>16</v>
      </c>
      <c r="E63" s="124">
        <v>25</v>
      </c>
      <c r="F63" s="84">
        <v>5</v>
      </c>
      <c r="G63" s="84">
        <v>7</v>
      </c>
      <c r="H63" s="125">
        <v>12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137</v>
      </c>
      <c r="D64" s="126">
        <v>169</v>
      </c>
      <c r="E64" s="126">
        <v>306</v>
      </c>
      <c r="F64" s="126">
        <v>31</v>
      </c>
      <c r="G64" s="126">
        <v>59</v>
      </c>
      <c r="H64" s="127">
        <v>90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181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15</v>
      </c>
      <c r="D5" s="79">
        <v>17</v>
      </c>
      <c r="E5" s="80">
        <v>32</v>
      </c>
      <c r="F5" s="79">
        <v>9</v>
      </c>
      <c r="G5" s="79">
        <v>10</v>
      </c>
      <c r="H5" s="81">
        <v>19</v>
      </c>
      <c r="I5" s="82"/>
    </row>
    <row r="6" spans="1:15" s="31" customFormat="1" ht="15" customHeight="1" x14ac:dyDescent="0.25">
      <c r="A6" s="66"/>
      <c r="B6" s="39" t="s">
        <v>650</v>
      </c>
      <c r="C6" s="78">
        <v>70</v>
      </c>
      <c r="D6" s="79">
        <v>86</v>
      </c>
      <c r="E6" s="80">
        <v>156</v>
      </c>
      <c r="F6" s="79">
        <v>31</v>
      </c>
      <c r="G6" s="79">
        <v>40</v>
      </c>
      <c r="H6" s="81">
        <v>71</v>
      </c>
      <c r="I6" s="82"/>
    </row>
    <row r="7" spans="1:15" s="31" customFormat="1" ht="15" customHeight="1" x14ac:dyDescent="0.25">
      <c r="A7" s="66"/>
      <c r="B7" s="39" t="s">
        <v>651</v>
      </c>
      <c r="C7" s="78">
        <v>99</v>
      </c>
      <c r="D7" s="79">
        <v>153</v>
      </c>
      <c r="E7" s="80">
        <v>252</v>
      </c>
      <c r="F7" s="79">
        <v>43</v>
      </c>
      <c r="G7" s="79">
        <v>44</v>
      </c>
      <c r="H7" s="81">
        <v>87</v>
      </c>
      <c r="I7" s="82"/>
    </row>
    <row r="8" spans="1:15" s="31" customFormat="1" ht="15" customHeight="1" x14ac:dyDescent="0.25">
      <c r="A8" s="66"/>
      <c r="B8" s="39" t="s">
        <v>652</v>
      </c>
      <c r="C8" s="78">
        <v>117</v>
      </c>
      <c r="D8" s="79">
        <v>180</v>
      </c>
      <c r="E8" s="80">
        <v>297</v>
      </c>
      <c r="F8" s="79">
        <v>34</v>
      </c>
      <c r="G8" s="79">
        <v>71</v>
      </c>
      <c r="H8" s="81">
        <v>105</v>
      </c>
      <c r="I8" s="82"/>
    </row>
    <row r="9" spans="1:15" s="31" customFormat="1" ht="15" customHeight="1" x14ac:dyDescent="0.25">
      <c r="A9" s="66"/>
      <c r="B9" s="39" t="s">
        <v>653</v>
      </c>
      <c r="C9" s="78">
        <v>110</v>
      </c>
      <c r="D9" s="79">
        <v>179</v>
      </c>
      <c r="E9" s="80">
        <v>289</v>
      </c>
      <c r="F9" s="79">
        <v>36</v>
      </c>
      <c r="G9" s="79">
        <v>55</v>
      </c>
      <c r="H9" s="81">
        <v>91</v>
      </c>
      <c r="I9" s="82"/>
    </row>
    <row r="10" spans="1:15" s="31" customFormat="1" ht="15" customHeight="1" x14ac:dyDescent="0.25">
      <c r="A10" s="66"/>
      <c r="B10" s="39" t="s">
        <v>654</v>
      </c>
      <c r="C10" s="78">
        <v>117</v>
      </c>
      <c r="D10" s="79">
        <v>171</v>
      </c>
      <c r="E10" s="80">
        <v>288</v>
      </c>
      <c r="F10" s="79">
        <v>47</v>
      </c>
      <c r="G10" s="79">
        <v>60</v>
      </c>
      <c r="H10" s="81">
        <v>107</v>
      </c>
      <c r="I10" s="82"/>
    </row>
    <row r="11" spans="1:15" s="31" customFormat="1" ht="15" customHeight="1" x14ac:dyDescent="0.25">
      <c r="A11" s="66"/>
      <c r="B11" s="39" t="s">
        <v>655</v>
      </c>
      <c r="C11" s="78">
        <v>146</v>
      </c>
      <c r="D11" s="79">
        <v>199</v>
      </c>
      <c r="E11" s="80">
        <v>345</v>
      </c>
      <c r="F11" s="79">
        <v>43</v>
      </c>
      <c r="G11" s="79">
        <v>55</v>
      </c>
      <c r="H11" s="81">
        <v>98</v>
      </c>
      <c r="I11" s="82"/>
    </row>
    <row r="12" spans="1:15" s="31" customFormat="1" ht="15" customHeight="1" x14ac:dyDescent="0.25">
      <c r="A12" s="66"/>
      <c r="B12" s="39" t="s">
        <v>656</v>
      </c>
      <c r="C12" s="78">
        <v>153</v>
      </c>
      <c r="D12" s="79">
        <v>212</v>
      </c>
      <c r="E12" s="80">
        <v>365</v>
      </c>
      <c r="F12" s="79">
        <v>56</v>
      </c>
      <c r="G12" s="79">
        <v>60</v>
      </c>
      <c r="H12" s="81">
        <v>116</v>
      </c>
      <c r="I12" s="82"/>
    </row>
    <row r="13" spans="1:15" s="31" customFormat="1" ht="15" customHeight="1" x14ac:dyDescent="0.25">
      <c r="A13" s="66"/>
      <c r="B13" s="39" t="s">
        <v>657</v>
      </c>
      <c r="C13" s="78">
        <v>137</v>
      </c>
      <c r="D13" s="79">
        <v>203</v>
      </c>
      <c r="E13" s="80">
        <v>340</v>
      </c>
      <c r="F13" s="79">
        <v>69</v>
      </c>
      <c r="G13" s="79">
        <v>70</v>
      </c>
      <c r="H13" s="81">
        <v>139</v>
      </c>
      <c r="I13" s="82"/>
    </row>
    <row r="14" spans="1:15" s="31" customFormat="1" ht="15" customHeight="1" x14ac:dyDescent="0.25">
      <c r="A14" s="58"/>
      <c r="B14" s="40" t="s">
        <v>642</v>
      </c>
      <c r="C14" s="83">
        <v>121</v>
      </c>
      <c r="D14" s="84">
        <v>195</v>
      </c>
      <c r="E14" s="85">
        <v>316</v>
      </c>
      <c r="F14" s="84">
        <v>47</v>
      </c>
      <c r="G14" s="84">
        <v>75</v>
      </c>
      <c r="H14" s="86">
        <v>122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23</v>
      </c>
      <c r="D15" s="87">
        <v>15</v>
      </c>
      <c r="E15" s="88">
        <v>38</v>
      </c>
      <c r="F15" s="89">
        <v>13</v>
      </c>
      <c r="G15" s="90">
        <v>11</v>
      </c>
      <c r="H15" s="91">
        <v>24</v>
      </c>
      <c r="I15" s="82"/>
    </row>
    <row r="16" spans="1:15" s="31" customFormat="1" ht="15" customHeight="1" x14ac:dyDescent="0.25">
      <c r="A16" s="68"/>
      <c r="B16" s="42" t="s">
        <v>660</v>
      </c>
      <c r="C16" s="87">
        <v>111</v>
      </c>
      <c r="D16" s="87">
        <v>6</v>
      </c>
      <c r="E16" s="88">
        <v>117</v>
      </c>
      <c r="F16" s="92">
        <v>35</v>
      </c>
      <c r="G16" s="87">
        <v>1</v>
      </c>
      <c r="H16" s="93">
        <v>36</v>
      </c>
      <c r="I16" s="82"/>
    </row>
    <row r="17" spans="1:9" s="31" customFormat="1" ht="15" customHeight="1" x14ac:dyDescent="0.25">
      <c r="A17" s="68"/>
      <c r="B17" s="42" t="s">
        <v>554</v>
      </c>
      <c r="C17" s="87">
        <v>190</v>
      </c>
      <c r="D17" s="87">
        <v>98</v>
      </c>
      <c r="E17" s="88">
        <v>288</v>
      </c>
      <c r="F17" s="92">
        <v>66</v>
      </c>
      <c r="G17" s="87">
        <v>26</v>
      </c>
      <c r="H17" s="93">
        <v>92</v>
      </c>
      <c r="I17" s="82"/>
    </row>
    <row r="18" spans="1:9" s="31" customFormat="1" ht="15" customHeight="1" x14ac:dyDescent="0.25">
      <c r="A18" s="68"/>
      <c r="B18" s="42" t="s">
        <v>661</v>
      </c>
      <c r="C18" s="87">
        <v>707</v>
      </c>
      <c r="D18" s="87">
        <v>1379</v>
      </c>
      <c r="E18" s="88">
        <v>2086</v>
      </c>
      <c r="F18" s="92">
        <v>266</v>
      </c>
      <c r="G18" s="87">
        <v>428</v>
      </c>
      <c r="H18" s="93">
        <v>694</v>
      </c>
      <c r="I18" s="82"/>
    </row>
    <row r="19" spans="1:9" s="31" customFormat="1" ht="15" customHeight="1" x14ac:dyDescent="0.25">
      <c r="A19" s="69"/>
      <c r="B19" s="43" t="s">
        <v>662</v>
      </c>
      <c r="C19" s="87">
        <v>54</v>
      </c>
      <c r="D19" s="87">
        <v>97</v>
      </c>
      <c r="E19" s="88">
        <v>151</v>
      </c>
      <c r="F19" s="94">
        <v>35</v>
      </c>
      <c r="G19" s="95">
        <v>74</v>
      </c>
      <c r="H19" s="96">
        <v>109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24</v>
      </c>
      <c r="D20" s="98">
        <v>22</v>
      </c>
      <c r="E20" s="99">
        <v>46</v>
      </c>
      <c r="F20" s="98">
        <v>10</v>
      </c>
      <c r="G20" s="98">
        <v>8</v>
      </c>
      <c r="H20" s="100">
        <v>18</v>
      </c>
      <c r="I20" s="82"/>
    </row>
    <row r="21" spans="1:9" s="31" customFormat="1" ht="15" customHeight="1" x14ac:dyDescent="0.25">
      <c r="A21" s="66"/>
      <c r="B21" s="39" t="s">
        <v>665</v>
      </c>
      <c r="C21" s="78">
        <v>168</v>
      </c>
      <c r="D21" s="79">
        <v>391</v>
      </c>
      <c r="E21" s="80">
        <v>559</v>
      </c>
      <c r="F21" s="79">
        <v>61</v>
      </c>
      <c r="G21" s="79">
        <v>93</v>
      </c>
      <c r="H21" s="81">
        <v>154</v>
      </c>
      <c r="I21" s="82"/>
    </row>
    <row r="22" spans="1:9" s="31" customFormat="1" ht="15" customHeight="1" x14ac:dyDescent="0.25">
      <c r="A22" s="66"/>
      <c r="B22" s="39" t="s">
        <v>666</v>
      </c>
      <c r="C22" s="78">
        <v>327</v>
      </c>
      <c r="D22" s="79">
        <v>380</v>
      </c>
      <c r="E22" s="80">
        <v>707</v>
      </c>
      <c r="F22" s="79">
        <v>112</v>
      </c>
      <c r="G22" s="79">
        <v>105</v>
      </c>
      <c r="H22" s="81">
        <v>217</v>
      </c>
      <c r="I22" s="82"/>
    </row>
    <row r="23" spans="1:9" s="31" customFormat="1" ht="15" customHeight="1" x14ac:dyDescent="0.25">
      <c r="A23" s="66"/>
      <c r="B23" s="39" t="s">
        <v>667</v>
      </c>
      <c r="C23" s="78">
        <v>102</v>
      </c>
      <c r="D23" s="79">
        <v>358</v>
      </c>
      <c r="E23" s="80">
        <v>460</v>
      </c>
      <c r="F23" s="79">
        <v>40</v>
      </c>
      <c r="G23" s="79">
        <v>107</v>
      </c>
      <c r="H23" s="81">
        <v>147</v>
      </c>
      <c r="I23" s="82"/>
    </row>
    <row r="24" spans="1:9" s="31" customFormat="1" ht="15" customHeight="1" x14ac:dyDescent="0.25">
      <c r="A24" s="66"/>
      <c r="B24" s="39" t="s">
        <v>668</v>
      </c>
      <c r="C24" s="78">
        <v>320</v>
      </c>
      <c r="D24" s="79">
        <v>980</v>
      </c>
      <c r="E24" s="80">
        <v>1300</v>
      </c>
      <c r="F24" s="79">
        <v>112</v>
      </c>
      <c r="G24" s="79">
        <v>327</v>
      </c>
      <c r="H24" s="81">
        <v>439</v>
      </c>
      <c r="I24" s="82"/>
    </row>
    <row r="25" spans="1:9" s="31" customFormat="1" ht="15" customHeight="1" x14ac:dyDescent="0.25">
      <c r="A25" s="66"/>
      <c r="B25" s="39" t="s">
        <v>669</v>
      </c>
      <c r="C25" s="78">
        <v>74</v>
      </c>
      <c r="D25" s="79">
        <v>11</v>
      </c>
      <c r="E25" s="80">
        <v>85</v>
      </c>
      <c r="F25" s="79">
        <v>31</v>
      </c>
      <c r="G25" s="79">
        <v>5</v>
      </c>
      <c r="H25" s="81">
        <v>36</v>
      </c>
      <c r="I25" s="82"/>
    </row>
    <row r="26" spans="1:9" s="31" customFormat="1" ht="15" customHeight="1" x14ac:dyDescent="0.25">
      <c r="A26" s="66"/>
      <c r="B26" s="39" t="s">
        <v>670</v>
      </c>
      <c r="C26" s="78">
        <v>469</v>
      </c>
      <c r="D26" s="79">
        <v>76</v>
      </c>
      <c r="E26" s="80">
        <v>545</v>
      </c>
      <c r="F26" s="79">
        <v>186</v>
      </c>
      <c r="G26" s="79">
        <v>31</v>
      </c>
      <c r="H26" s="81">
        <v>217</v>
      </c>
      <c r="I26" s="82"/>
    </row>
    <row r="27" spans="1:9" s="31" customFormat="1" ht="15" customHeight="1" x14ac:dyDescent="0.25">
      <c r="A27" s="66"/>
      <c r="B27" s="39" t="s">
        <v>671</v>
      </c>
      <c r="C27" s="78">
        <v>313</v>
      </c>
      <c r="D27" s="79">
        <v>48</v>
      </c>
      <c r="E27" s="80">
        <v>361</v>
      </c>
      <c r="F27" s="79">
        <v>113</v>
      </c>
      <c r="G27" s="79">
        <v>24</v>
      </c>
      <c r="H27" s="81">
        <v>137</v>
      </c>
      <c r="I27" s="82"/>
    </row>
    <row r="28" spans="1:9" s="31" customFormat="1" ht="15" customHeight="1" x14ac:dyDescent="0.25">
      <c r="A28" s="66"/>
      <c r="B28" s="39" t="s">
        <v>672</v>
      </c>
      <c r="C28" s="78">
        <v>636</v>
      </c>
      <c r="D28" s="79">
        <v>805</v>
      </c>
      <c r="E28" s="80">
        <v>1441</v>
      </c>
      <c r="F28" s="79">
        <v>252</v>
      </c>
      <c r="G28" s="79">
        <v>324</v>
      </c>
      <c r="H28" s="81">
        <v>576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188</v>
      </c>
      <c r="D30" s="90">
        <v>236</v>
      </c>
      <c r="E30" s="91">
        <v>424</v>
      </c>
      <c r="F30" s="89">
        <v>71</v>
      </c>
      <c r="G30" s="90">
        <v>109</v>
      </c>
      <c r="H30" s="91">
        <v>180</v>
      </c>
      <c r="I30" s="82"/>
    </row>
    <row r="31" spans="1:9" s="31" customFormat="1" ht="15" customHeight="1" x14ac:dyDescent="0.25">
      <c r="A31" s="61"/>
      <c r="B31" s="43" t="s">
        <v>676</v>
      </c>
      <c r="C31" s="94">
        <v>897</v>
      </c>
      <c r="D31" s="95">
        <v>1359</v>
      </c>
      <c r="E31" s="96">
        <v>2256</v>
      </c>
      <c r="F31" s="94">
        <v>344</v>
      </c>
      <c r="G31" s="95">
        <v>431</v>
      </c>
      <c r="H31" s="96">
        <v>775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26</v>
      </c>
      <c r="D32" s="98">
        <v>44</v>
      </c>
      <c r="E32" s="102">
        <v>70</v>
      </c>
      <c r="F32" s="101">
        <v>15</v>
      </c>
      <c r="G32" s="98">
        <v>19</v>
      </c>
      <c r="H32" s="103">
        <v>34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11</v>
      </c>
      <c r="E33" s="105">
        <v>14</v>
      </c>
      <c r="F33" s="104">
        <v>0</v>
      </c>
      <c r="G33" s="79">
        <v>6</v>
      </c>
      <c r="H33" s="106">
        <v>6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71</v>
      </c>
      <c r="D34" s="79">
        <v>46</v>
      </c>
      <c r="E34" s="105">
        <v>117</v>
      </c>
      <c r="F34" s="104">
        <v>27</v>
      </c>
      <c r="G34" s="79">
        <v>34</v>
      </c>
      <c r="H34" s="106">
        <v>61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36</v>
      </c>
      <c r="D35" s="79">
        <v>22</v>
      </c>
      <c r="E35" s="105">
        <v>58</v>
      </c>
      <c r="F35" s="104">
        <v>10</v>
      </c>
      <c r="G35" s="79">
        <v>7</v>
      </c>
      <c r="H35" s="106">
        <v>17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36</v>
      </c>
      <c r="D36" s="79">
        <v>90</v>
      </c>
      <c r="E36" s="105">
        <v>126</v>
      </c>
      <c r="F36" s="104">
        <v>13</v>
      </c>
      <c r="G36" s="79">
        <v>27</v>
      </c>
      <c r="H36" s="106">
        <v>40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1</v>
      </c>
      <c r="E37" s="105">
        <v>1</v>
      </c>
      <c r="F37" s="104">
        <v>0</v>
      </c>
      <c r="G37" s="79">
        <v>1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7</v>
      </c>
      <c r="D39" s="79">
        <v>11</v>
      </c>
      <c r="E39" s="105">
        <v>18</v>
      </c>
      <c r="F39" s="104">
        <v>2</v>
      </c>
      <c r="G39" s="79">
        <v>5</v>
      </c>
      <c r="H39" s="106">
        <v>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9</v>
      </c>
      <c r="D41" s="84">
        <v>10</v>
      </c>
      <c r="E41" s="108">
        <v>19</v>
      </c>
      <c r="F41" s="107">
        <v>4</v>
      </c>
      <c r="G41" s="84">
        <v>10</v>
      </c>
      <c r="H41" s="109">
        <v>14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325</v>
      </c>
      <c r="D42" s="110">
        <v>516</v>
      </c>
      <c r="E42" s="111">
        <v>841</v>
      </c>
      <c r="F42" s="110">
        <v>147</v>
      </c>
      <c r="G42" s="110">
        <v>242</v>
      </c>
      <c r="H42" s="112">
        <v>389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760</v>
      </c>
      <c r="D43" s="113">
        <v>1079</v>
      </c>
      <c r="E43" s="114">
        <v>1839</v>
      </c>
      <c r="F43" s="113">
        <v>268</v>
      </c>
      <c r="G43" s="113">
        <v>298</v>
      </c>
      <c r="H43" s="115">
        <v>566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79</v>
      </c>
      <c r="D44" s="98">
        <v>85</v>
      </c>
      <c r="E44" s="99">
        <v>164</v>
      </c>
      <c r="F44" s="98">
        <v>62</v>
      </c>
      <c r="G44" s="98">
        <v>67</v>
      </c>
      <c r="H44" s="100">
        <v>129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11</v>
      </c>
      <c r="E45" s="80">
        <v>17</v>
      </c>
      <c r="F45" s="79">
        <v>4</v>
      </c>
      <c r="G45" s="79">
        <v>9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554</v>
      </c>
      <c r="D47" s="90">
        <v>657</v>
      </c>
      <c r="E47" s="116">
        <v>1211</v>
      </c>
      <c r="F47" s="89">
        <v>230</v>
      </c>
      <c r="G47" s="90">
        <v>270</v>
      </c>
      <c r="H47" s="116">
        <v>500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93</v>
      </c>
      <c r="D48" s="87">
        <v>148</v>
      </c>
      <c r="E48" s="118">
        <v>241</v>
      </c>
      <c r="F48" s="92">
        <v>40</v>
      </c>
      <c r="G48" s="87">
        <v>51</v>
      </c>
      <c r="H48" s="118">
        <v>91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322</v>
      </c>
      <c r="D49" s="87">
        <v>490</v>
      </c>
      <c r="E49" s="118">
        <v>812</v>
      </c>
      <c r="F49" s="92">
        <v>108</v>
      </c>
      <c r="G49" s="87">
        <v>151</v>
      </c>
      <c r="H49" s="118">
        <v>259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116</v>
      </c>
      <c r="D50" s="95">
        <v>300</v>
      </c>
      <c r="E50" s="119">
        <v>416</v>
      </c>
      <c r="F50" s="94">
        <v>37</v>
      </c>
      <c r="G50" s="95">
        <v>68</v>
      </c>
      <c r="H50" s="119">
        <v>105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22</v>
      </c>
      <c r="D51" s="98">
        <v>30</v>
      </c>
      <c r="E51" s="120">
        <v>52</v>
      </c>
      <c r="F51" s="98">
        <v>9</v>
      </c>
      <c r="G51" s="98">
        <v>12</v>
      </c>
      <c r="H51" s="121">
        <v>21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8</v>
      </c>
      <c r="D52" s="79">
        <v>21</v>
      </c>
      <c r="E52" s="122">
        <v>29</v>
      </c>
      <c r="F52" s="79">
        <v>4</v>
      </c>
      <c r="G52" s="79">
        <v>9</v>
      </c>
      <c r="H52" s="123">
        <v>13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137</v>
      </c>
      <c r="D53" s="79">
        <v>229</v>
      </c>
      <c r="E53" s="122">
        <v>366</v>
      </c>
      <c r="F53" s="79">
        <v>52</v>
      </c>
      <c r="G53" s="79">
        <v>94</v>
      </c>
      <c r="H53" s="123">
        <v>146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664</v>
      </c>
      <c r="D55" s="79">
        <v>873</v>
      </c>
      <c r="E55" s="122">
        <v>1537</v>
      </c>
      <c r="F55" s="79">
        <v>236</v>
      </c>
      <c r="G55" s="79">
        <v>263</v>
      </c>
      <c r="H55" s="123">
        <v>499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55</v>
      </c>
      <c r="D56" s="79">
        <v>46</v>
      </c>
      <c r="E56" s="122">
        <v>101</v>
      </c>
      <c r="F56" s="79">
        <v>18</v>
      </c>
      <c r="G56" s="79">
        <v>17</v>
      </c>
      <c r="H56" s="123">
        <v>35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4</v>
      </c>
      <c r="D57" s="79">
        <v>0</v>
      </c>
      <c r="E57" s="122">
        <v>4</v>
      </c>
      <c r="F57" s="79">
        <v>2</v>
      </c>
      <c r="G57" s="79">
        <v>0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13</v>
      </c>
      <c r="D58" s="79">
        <v>5</v>
      </c>
      <c r="E58" s="122">
        <v>18</v>
      </c>
      <c r="F58" s="79">
        <v>4</v>
      </c>
      <c r="G58" s="79">
        <v>2</v>
      </c>
      <c r="H58" s="123">
        <v>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4</v>
      </c>
      <c r="D59" s="79">
        <v>4</v>
      </c>
      <c r="E59" s="122">
        <v>8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10</v>
      </c>
      <c r="D62" s="79">
        <v>16</v>
      </c>
      <c r="E62" s="122">
        <v>26</v>
      </c>
      <c r="F62" s="79">
        <v>4</v>
      </c>
      <c r="G62" s="79">
        <v>5</v>
      </c>
      <c r="H62" s="123">
        <v>9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168</v>
      </c>
      <c r="D63" s="84">
        <v>371</v>
      </c>
      <c r="E63" s="124">
        <v>539</v>
      </c>
      <c r="F63" s="84">
        <v>85</v>
      </c>
      <c r="G63" s="84">
        <v>137</v>
      </c>
      <c r="H63" s="125">
        <v>222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1085</v>
      </c>
      <c r="D64" s="126">
        <v>1595</v>
      </c>
      <c r="E64" s="126">
        <v>2680</v>
      </c>
      <c r="F64" s="126">
        <v>415</v>
      </c>
      <c r="G64" s="126">
        <v>540</v>
      </c>
      <c r="H64" s="127">
        <v>955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183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5</v>
      </c>
      <c r="E8" s="80">
        <v>6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2</v>
      </c>
      <c r="E9" s="80">
        <v>5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1</v>
      </c>
      <c r="E10" s="80">
        <v>1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2</v>
      </c>
      <c r="E11" s="80">
        <v>3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1</v>
      </c>
      <c r="E13" s="80">
        <v>1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3</v>
      </c>
      <c r="E14" s="85">
        <v>6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1</v>
      </c>
      <c r="E17" s="88">
        <v>3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15</v>
      </c>
      <c r="E18" s="88">
        <v>22</v>
      </c>
      <c r="F18" s="92">
        <v>1</v>
      </c>
      <c r="G18" s="87">
        <v>4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6</v>
      </c>
      <c r="E21" s="80">
        <v>9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4</v>
      </c>
      <c r="E22" s="80">
        <v>7</v>
      </c>
      <c r="F22" s="79">
        <v>0</v>
      </c>
      <c r="G22" s="79">
        <v>1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9</v>
      </c>
      <c r="E23" s="80">
        <v>11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9</v>
      </c>
      <c r="E24" s="80">
        <v>13</v>
      </c>
      <c r="F24" s="79">
        <v>1</v>
      </c>
      <c r="G24" s="79">
        <v>1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1</v>
      </c>
      <c r="E26" s="80">
        <v>4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1</v>
      </c>
      <c r="E27" s="80">
        <v>2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5</v>
      </c>
      <c r="E28" s="80">
        <v>8</v>
      </c>
      <c r="F28" s="79">
        <v>0</v>
      </c>
      <c r="G28" s="79">
        <v>1</v>
      </c>
      <c r="H28" s="81">
        <v>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9</v>
      </c>
      <c r="D31" s="95">
        <v>16</v>
      </c>
      <c r="E31" s="96">
        <v>25</v>
      </c>
      <c r="F31" s="94">
        <v>1</v>
      </c>
      <c r="G31" s="95">
        <v>4</v>
      </c>
      <c r="H31" s="96">
        <v>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5</v>
      </c>
      <c r="E42" s="111">
        <v>7</v>
      </c>
      <c r="F42" s="110">
        <v>1</v>
      </c>
      <c r="G42" s="110">
        <v>1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11</v>
      </c>
      <c r="E43" s="114">
        <v>18</v>
      </c>
      <c r="F43" s="113">
        <v>0</v>
      </c>
      <c r="G43" s="113">
        <v>3</v>
      </c>
      <c r="H43" s="115">
        <v>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</v>
      </c>
      <c r="E44" s="99">
        <v>3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4</v>
      </c>
      <c r="E47" s="116">
        <v>6</v>
      </c>
      <c r="F47" s="89">
        <v>0</v>
      </c>
      <c r="G47" s="90">
        <v>1</v>
      </c>
      <c r="H47" s="116">
        <v>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8</v>
      </c>
      <c r="E49" s="118">
        <v>12</v>
      </c>
      <c r="F49" s="92">
        <v>1</v>
      </c>
      <c r="G49" s="87">
        <v>2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4</v>
      </c>
      <c r="E50" s="119">
        <v>7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2</v>
      </c>
      <c r="E53" s="122">
        <v>2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</v>
      </c>
      <c r="D55" s="79">
        <v>11</v>
      </c>
      <c r="E55" s="122">
        <v>19</v>
      </c>
      <c r="F55" s="79">
        <v>1</v>
      </c>
      <c r="G55" s="79">
        <v>2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1</v>
      </c>
      <c r="E63" s="124">
        <v>1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</v>
      </c>
      <c r="D64" s="126">
        <v>16</v>
      </c>
      <c r="E64" s="126">
        <v>25</v>
      </c>
      <c r="F64" s="126">
        <v>1</v>
      </c>
      <c r="G64" s="126">
        <v>4</v>
      </c>
      <c r="H64" s="127">
        <v>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185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4</v>
      </c>
      <c r="E5" s="80">
        <v>6</v>
      </c>
      <c r="F5" s="79">
        <v>2</v>
      </c>
      <c r="G5" s="79">
        <v>3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16</v>
      </c>
      <c r="D6" s="79">
        <v>16</v>
      </c>
      <c r="E6" s="80">
        <v>32</v>
      </c>
      <c r="F6" s="79">
        <v>5</v>
      </c>
      <c r="G6" s="79">
        <v>4</v>
      </c>
      <c r="H6" s="81">
        <v>9</v>
      </c>
      <c r="I6" s="82"/>
    </row>
    <row r="7" spans="1:15" s="31" customFormat="1" ht="15" customHeight="1" x14ac:dyDescent="0.25">
      <c r="A7" s="66"/>
      <c r="B7" s="39" t="s">
        <v>651</v>
      </c>
      <c r="C7" s="78">
        <v>16</v>
      </c>
      <c r="D7" s="79">
        <v>28</v>
      </c>
      <c r="E7" s="80">
        <v>44</v>
      </c>
      <c r="F7" s="79">
        <v>7</v>
      </c>
      <c r="G7" s="79">
        <v>7</v>
      </c>
      <c r="H7" s="81">
        <v>14</v>
      </c>
      <c r="I7" s="82"/>
    </row>
    <row r="8" spans="1:15" s="31" customFormat="1" ht="15" customHeight="1" x14ac:dyDescent="0.25">
      <c r="A8" s="66"/>
      <c r="B8" s="39" t="s">
        <v>652</v>
      </c>
      <c r="C8" s="78">
        <v>13</v>
      </c>
      <c r="D8" s="79">
        <v>29</v>
      </c>
      <c r="E8" s="80">
        <v>42</v>
      </c>
      <c r="F8" s="79">
        <v>7</v>
      </c>
      <c r="G8" s="79">
        <v>14</v>
      </c>
      <c r="H8" s="81">
        <v>21</v>
      </c>
      <c r="I8" s="82"/>
    </row>
    <row r="9" spans="1:15" s="31" customFormat="1" ht="15" customHeight="1" x14ac:dyDescent="0.25">
      <c r="A9" s="66"/>
      <c r="B9" s="39" t="s">
        <v>653</v>
      </c>
      <c r="C9" s="78">
        <v>23</v>
      </c>
      <c r="D9" s="79">
        <v>37</v>
      </c>
      <c r="E9" s="80">
        <v>60</v>
      </c>
      <c r="F9" s="79">
        <v>8</v>
      </c>
      <c r="G9" s="79">
        <v>19</v>
      </c>
      <c r="H9" s="81">
        <v>27</v>
      </c>
      <c r="I9" s="82"/>
    </row>
    <row r="10" spans="1:15" s="31" customFormat="1" ht="15" customHeight="1" x14ac:dyDescent="0.25">
      <c r="A10" s="66"/>
      <c r="B10" s="39" t="s">
        <v>654</v>
      </c>
      <c r="C10" s="78">
        <v>27</v>
      </c>
      <c r="D10" s="79">
        <v>34</v>
      </c>
      <c r="E10" s="80">
        <v>61</v>
      </c>
      <c r="F10" s="79">
        <v>17</v>
      </c>
      <c r="G10" s="79">
        <v>10</v>
      </c>
      <c r="H10" s="81">
        <v>27</v>
      </c>
      <c r="I10" s="82"/>
    </row>
    <row r="11" spans="1:15" s="31" customFormat="1" ht="15" customHeight="1" x14ac:dyDescent="0.25">
      <c r="A11" s="66"/>
      <c r="B11" s="39" t="s">
        <v>655</v>
      </c>
      <c r="C11" s="78">
        <v>18</v>
      </c>
      <c r="D11" s="79">
        <v>43</v>
      </c>
      <c r="E11" s="80">
        <v>61</v>
      </c>
      <c r="F11" s="79">
        <v>6</v>
      </c>
      <c r="G11" s="79">
        <v>8</v>
      </c>
      <c r="H11" s="81">
        <v>14</v>
      </c>
      <c r="I11" s="82"/>
    </row>
    <row r="12" spans="1:15" s="31" customFormat="1" ht="15" customHeight="1" x14ac:dyDescent="0.25">
      <c r="A12" s="66"/>
      <c r="B12" s="39" t="s">
        <v>656</v>
      </c>
      <c r="C12" s="78">
        <v>13</v>
      </c>
      <c r="D12" s="79">
        <v>34</v>
      </c>
      <c r="E12" s="80">
        <v>47</v>
      </c>
      <c r="F12" s="79">
        <v>7</v>
      </c>
      <c r="G12" s="79">
        <v>15</v>
      </c>
      <c r="H12" s="81">
        <v>22</v>
      </c>
      <c r="I12" s="82"/>
    </row>
    <row r="13" spans="1:15" s="31" customFormat="1" ht="15" customHeight="1" x14ac:dyDescent="0.25">
      <c r="A13" s="66"/>
      <c r="B13" s="39" t="s">
        <v>657</v>
      </c>
      <c r="C13" s="78">
        <v>22</v>
      </c>
      <c r="D13" s="79">
        <v>29</v>
      </c>
      <c r="E13" s="80">
        <v>51</v>
      </c>
      <c r="F13" s="79">
        <v>13</v>
      </c>
      <c r="G13" s="79">
        <v>12</v>
      </c>
      <c r="H13" s="81">
        <v>25</v>
      </c>
      <c r="I13" s="82"/>
    </row>
    <row r="14" spans="1:15" s="31" customFormat="1" ht="15" customHeight="1" x14ac:dyDescent="0.25">
      <c r="A14" s="58"/>
      <c r="B14" s="40" t="s">
        <v>642</v>
      </c>
      <c r="C14" s="83">
        <v>9</v>
      </c>
      <c r="D14" s="84">
        <v>52</v>
      </c>
      <c r="E14" s="85">
        <v>61</v>
      </c>
      <c r="F14" s="84">
        <v>5</v>
      </c>
      <c r="G14" s="84">
        <v>28</v>
      </c>
      <c r="H14" s="86">
        <v>33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4</v>
      </c>
      <c r="E15" s="88">
        <v>9</v>
      </c>
      <c r="F15" s="89">
        <v>3</v>
      </c>
      <c r="G15" s="90">
        <v>2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17</v>
      </c>
      <c r="D16" s="87">
        <v>3</v>
      </c>
      <c r="E16" s="88">
        <v>20</v>
      </c>
      <c r="F16" s="92">
        <v>10</v>
      </c>
      <c r="G16" s="87">
        <v>2</v>
      </c>
      <c r="H16" s="93">
        <v>12</v>
      </c>
      <c r="I16" s="82"/>
    </row>
    <row r="17" spans="1:9" s="31" customFormat="1" ht="15" customHeight="1" x14ac:dyDescent="0.25">
      <c r="A17" s="68"/>
      <c r="B17" s="42" t="s">
        <v>554</v>
      </c>
      <c r="C17" s="87">
        <v>43</v>
      </c>
      <c r="D17" s="87">
        <v>23</v>
      </c>
      <c r="E17" s="88">
        <v>66</v>
      </c>
      <c r="F17" s="92">
        <v>15</v>
      </c>
      <c r="G17" s="87">
        <v>9</v>
      </c>
      <c r="H17" s="93">
        <v>24</v>
      </c>
      <c r="I17" s="82"/>
    </row>
    <row r="18" spans="1:9" s="31" customFormat="1" ht="15" customHeight="1" x14ac:dyDescent="0.25">
      <c r="A18" s="68"/>
      <c r="B18" s="42" t="s">
        <v>661</v>
      </c>
      <c r="C18" s="87">
        <v>87</v>
      </c>
      <c r="D18" s="87">
        <v>255</v>
      </c>
      <c r="E18" s="88">
        <v>342</v>
      </c>
      <c r="F18" s="92">
        <v>42</v>
      </c>
      <c r="G18" s="87">
        <v>87</v>
      </c>
      <c r="H18" s="93">
        <v>129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21</v>
      </c>
      <c r="E19" s="88">
        <v>28</v>
      </c>
      <c r="F19" s="94">
        <v>7</v>
      </c>
      <c r="G19" s="95">
        <v>20</v>
      </c>
      <c r="H19" s="96">
        <v>27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5</v>
      </c>
      <c r="E20" s="99">
        <v>10</v>
      </c>
      <c r="F20" s="98">
        <v>3</v>
      </c>
      <c r="G20" s="98">
        <v>2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32</v>
      </c>
      <c r="D21" s="79">
        <v>73</v>
      </c>
      <c r="E21" s="80">
        <v>105</v>
      </c>
      <c r="F21" s="79">
        <v>9</v>
      </c>
      <c r="G21" s="79">
        <v>20</v>
      </c>
      <c r="H21" s="81">
        <v>29</v>
      </c>
      <c r="I21" s="82"/>
    </row>
    <row r="22" spans="1:9" s="31" customFormat="1" ht="15" customHeight="1" x14ac:dyDescent="0.25">
      <c r="A22" s="66"/>
      <c r="B22" s="39" t="s">
        <v>666</v>
      </c>
      <c r="C22" s="78">
        <v>53</v>
      </c>
      <c r="D22" s="79">
        <v>82</v>
      </c>
      <c r="E22" s="80">
        <v>135</v>
      </c>
      <c r="F22" s="79">
        <v>23</v>
      </c>
      <c r="G22" s="79">
        <v>26</v>
      </c>
      <c r="H22" s="81">
        <v>49</v>
      </c>
      <c r="I22" s="82"/>
    </row>
    <row r="23" spans="1:9" s="31" customFormat="1" ht="15" customHeight="1" x14ac:dyDescent="0.25">
      <c r="A23" s="66"/>
      <c r="B23" s="39" t="s">
        <v>667</v>
      </c>
      <c r="C23" s="78">
        <v>14</v>
      </c>
      <c r="D23" s="79">
        <v>85</v>
      </c>
      <c r="E23" s="80">
        <v>99</v>
      </c>
      <c r="F23" s="79">
        <v>7</v>
      </c>
      <c r="G23" s="79">
        <v>27</v>
      </c>
      <c r="H23" s="81">
        <v>34</v>
      </c>
      <c r="I23" s="82"/>
    </row>
    <row r="24" spans="1:9" s="31" customFormat="1" ht="15" customHeight="1" x14ac:dyDescent="0.25">
      <c r="A24" s="66"/>
      <c r="B24" s="39" t="s">
        <v>668</v>
      </c>
      <c r="C24" s="78">
        <v>31</v>
      </c>
      <c r="D24" s="79">
        <v>202</v>
      </c>
      <c r="E24" s="80">
        <v>233</v>
      </c>
      <c r="F24" s="79">
        <v>11</v>
      </c>
      <c r="G24" s="79">
        <v>80</v>
      </c>
      <c r="H24" s="81">
        <v>91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4</v>
      </c>
      <c r="E25" s="80">
        <v>13</v>
      </c>
      <c r="F25" s="79">
        <v>5</v>
      </c>
      <c r="G25" s="79">
        <v>3</v>
      </c>
      <c r="H25" s="81">
        <v>8</v>
      </c>
      <c r="I25" s="82"/>
    </row>
    <row r="26" spans="1:9" s="31" customFormat="1" ht="15" customHeight="1" x14ac:dyDescent="0.25">
      <c r="A26" s="66"/>
      <c r="B26" s="39" t="s">
        <v>670</v>
      </c>
      <c r="C26" s="78">
        <v>78</v>
      </c>
      <c r="D26" s="79">
        <v>22</v>
      </c>
      <c r="E26" s="80">
        <v>100</v>
      </c>
      <c r="F26" s="79">
        <v>36</v>
      </c>
      <c r="G26" s="79">
        <v>4</v>
      </c>
      <c r="H26" s="81">
        <v>40</v>
      </c>
      <c r="I26" s="82"/>
    </row>
    <row r="27" spans="1:9" s="31" customFormat="1" ht="15" customHeight="1" x14ac:dyDescent="0.25">
      <c r="A27" s="66"/>
      <c r="B27" s="39" t="s">
        <v>671</v>
      </c>
      <c r="C27" s="78">
        <v>55</v>
      </c>
      <c r="D27" s="79">
        <v>20</v>
      </c>
      <c r="E27" s="80">
        <v>75</v>
      </c>
      <c r="F27" s="79">
        <v>27</v>
      </c>
      <c r="G27" s="79">
        <v>6</v>
      </c>
      <c r="H27" s="81">
        <v>33</v>
      </c>
      <c r="I27" s="82"/>
    </row>
    <row r="28" spans="1:9" s="31" customFormat="1" ht="15" customHeight="1" x14ac:dyDescent="0.25">
      <c r="A28" s="66"/>
      <c r="B28" s="39" t="s">
        <v>672</v>
      </c>
      <c r="C28" s="78">
        <v>91</v>
      </c>
      <c r="D28" s="79">
        <v>168</v>
      </c>
      <c r="E28" s="80">
        <v>259</v>
      </c>
      <c r="F28" s="79">
        <v>54</v>
      </c>
      <c r="G28" s="79">
        <v>70</v>
      </c>
      <c r="H28" s="81">
        <v>124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34</v>
      </c>
      <c r="D30" s="90">
        <v>38</v>
      </c>
      <c r="E30" s="91">
        <v>72</v>
      </c>
      <c r="F30" s="89">
        <v>18</v>
      </c>
      <c r="G30" s="90">
        <v>24</v>
      </c>
      <c r="H30" s="91">
        <v>42</v>
      </c>
      <c r="I30" s="82"/>
    </row>
    <row r="31" spans="1:9" s="31" customFormat="1" ht="15" customHeight="1" x14ac:dyDescent="0.25">
      <c r="A31" s="61"/>
      <c r="B31" s="43" t="s">
        <v>676</v>
      </c>
      <c r="C31" s="94">
        <v>125</v>
      </c>
      <c r="D31" s="95">
        <v>268</v>
      </c>
      <c r="E31" s="96">
        <v>393</v>
      </c>
      <c r="F31" s="94">
        <v>59</v>
      </c>
      <c r="G31" s="95">
        <v>96</v>
      </c>
      <c r="H31" s="96">
        <v>155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6</v>
      </c>
      <c r="E32" s="102">
        <v>13</v>
      </c>
      <c r="F32" s="101">
        <v>3</v>
      </c>
      <c r="G32" s="98">
        <v>4</v>
      </c>
      <c r="H32" s="103">
        <v>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4</v>
      </c>
      <c r="E33" s="105">
        <v>4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20</v>
      </c>
      <c r="D34" s="79">
        <v>15</v>
      </c>
      <c r="E34" s="105">
        <v>35</v>
      </c>
      <c r="F34" s="104">
        <v>12</v>
      </c>
      <c r="G34" s="79">
        <v>10</v>
      </c>
      <c r="H34" s="106">
        <v>22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3</v>
      </c>
      <c r="E35" s="105">
        <v>3</v>
      </c>
      <c r="F35" s="104">
        <v>0</v>
      </c>
      <c r="G35" s="79">
        <v>3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</v>
      </c>
      <c r="D36" s="79">
        <v>8</v>
      </c>
      <c r="E36" s="105">
        <v>12</v>
      </c>
      <c r="F36" s="104">
        <v>2</v>
      </c>
      <c r="G36" s="79">
        <v>4</v>
      </c>
      <c r="H36" s="106">
        <v>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2</v>
      </c>
      <c r="E39" s="105">
        <v>4</v>
      </c>
      <c r="F39" s="104">
        <v>1</v>
      </c>
      <c r="G39" s="79">
        <v>1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53</v>
      </c>
      <c r="D42" s="110">
        <v>104</v>
      </c>
      <c r="E42" s="111">
        <v>157</v>
      </c>
      <c r="F42" s="110">
        <v>29</v>
      </c>
      <c r="G42" s="110">
        <v>54</v>
      </c>
      <c r="H42" s="112">
        <v>83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106</v>
      </c>
      <c r="D43" s="113">
        <v>202</v>
      </c>
      <c r="E43" s="114">
        <v>308</v>
      </c>
      <c r="F43" s="113">
        <v>48</v>
      </c>
      <c r="G43" s="113">
        <v>66</v>
      </c>
      <c r="H43" s="115">
        <v>114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11</v>
      </c>
      <c r="D44" s="98">
        <v>17</v>
      </c>
      <c r="E44" s="99">
        <v>28</v>
      </c>
      <c r="F44" s="98">
        <v>9</v>
      </c>
      <c r="G44" s="98">
        <v>15</v>
      </c>
      <c r="H44" s="100">
        <v>24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3</v>
      </c>
      <c r="E45" s="80">
        <v>5</v>
      </c>
      <c r="F45" s="79">
        <v>2</v>
      </c>
      <c r="G45" s="79">
        <v>3</v>
      </c>
      <c r="H45" s="81">
        <v>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74</v>
      </c>
      <c r="D47" s="90">
        <v>126</v>
      </c>
      <c r="E47" s="116">
        <v>200</v>
      </c>
      <c r="F47" s="89">
        <v>42</v>
      </c>
      <c r="G47" s="90">
        <v>67</v>
      </c>
      <c r="H47" s="116">
        <v>109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10</v>
      </c>
      <c r="D48" s="87">
        <v>17</v>
      </c>
      <c r="E48" s="118">
        <v>27</v>
      </c>
      <c r="F48" s="92">
        <v>3</v>
      </c>
      <c r="G48" s="87">
        <v>3</v>
      </c>
      <c r="H48" s="118">
        <v>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59</v>
      </c>
      <c r="D49" s="87">
        <v>104</v>
      </c>
      <c r="E49" s="118">
        <v>163</v>
      </c>
      <c r="F49" s="92">
        <v>25</v>
      </c>
      <c r="G49" s="87">
        <v>31</v>
      </c>
      <c r="H49" s="118">
        <v>56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16</v>
      </c>
      <c r="D50" s="95">
        <v>59</v>
      </c>
      <c r="E50" s="119">
        <v>75</v>
      </c>
      <c r="F50" s="94">
        <v>7</v>
      </c>
      <c r="G50" s="95">
        <v>19</v>
      </c>
      <c r="H50" s="119">
        <v>26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2</v>
      </c>
      <c r="E51" s="120">
        <v>6</v>
      </c>
      <c r="F51" s="98">
        <v>4</v>
      </c>
      <c r="G51" s="98">
        <v>0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9</v>
      </c>
      <c r="D53" s="79">
        <v>53</v>
      </c>
      <c r="E53" s="122">
        <v>62</v>
      </c>
      <c r="F53" s="79">
        <v>3</v>
      </c>
      <c r="G53" s="79">
        <v>28</v>
      </c>
      <c r="H53" s="123">
        <v>31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120</v>
      </c>
      <c r="D55" s="79">
        <v>223</v>
      </c>
      <c r="E55" s="122">
        <v>343</v>
      </c>
      <c r="F55" s="79">
        <v>60</v>
      </c>
      <c r="G55" s="79">
        <v>81</v>
      </c>
      <c r="H55" s="123">
        <v>141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11</v>
      </c>
      <c r="D56" s="79">
        <v>9</v>
      </c>
      <c r="E56" s="122">
        <v>20</v>
      </c>
      <c r="F56" s="79">
        <v>6</v>
      </c>
      <c r="G56" s="79">
        <v>3</v>
      </c>
      <c r="H56" s="123">
        <v>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3</v>
      </c>
      <c r="E62" s="122">
        <v>5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12</v>
      </c>
      <c r="D63" s="84">
        <v>15</v>
      </c>
      <c r="E63" s="124">
        <v>27</v>
      </c>
      <c r="F63" s="84">
        <v>4</v>
      </c>
      <c r="G63" s="84">
        <v>7</v>
      </c>
      <c r="H63" s="125">
        <v>11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159</v>
      </c>
      <c r="D64" s="126">
        <v>306</v>
      </c>
      <c r="E64" s="126">
        <v>465</v>
      </c>
      <c r="F64" s="126">
        <v>77</v>
      </c>
      <c r="G64" s="126">
        <v>120</v>
      </c>
      <c r="H64" s="127">
        <v>197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187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9</v>
      </c>
      <c r="E6" s="80">
        <v>11</v>
      </c>
      <c r="F6" s="79">
        <v>1</v>
      </c>
      <c r="G6" s="79">
        <v>3</v>
      </c>
      <c r="H6" s="81">
        <v>4</v>
      </c>
      <c r="I6" s="82"/>
    </row>
    <row r="7" spans="1:15" s="31" customFormat="1" ht="15" customHeight="1" x14ac:dyDescent="0.25">
      <c r="A7" s="66"/>
      <c r="B7" s="39" t="s">
        <v>651</v>
      </c>
      <c r="C7" s="78">
        <v>7</v>
      </c>
      <c r="D7" s="79">
        <v>10</v>
      </c>
      <c r="E7" s="80">
        <v>17</v>
      </c>
      <c r="F7" s="79">
        <v>2</v>
      </c>
      <c r="G7" s="79">
        <v>3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9</v>
      </c>
      <c r="E8" s="80">
        <v>13</v>
      </c>
      <c r="F8" s="79">
        <v>2</v>
      </c>
      <c r="G8" s="79">
        <v>2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11</v>
      </c>
      <c r="E9" s="80">
        <v>16</v>
      </c>
      <c r="F9" s="79">
        <v>1</v>
      </c>
      <c r="G9" s="79">
        <v>4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12</v>
      </c>
      <c r="E10" s="80">
        <v>17</v>
      </c>
      <c r="F10" s="79">
        <v>3</v>
      </c>
      <c r="G10" s="79">
        <v>2</v>
      </c>
      <c r="H10" s="81">
        <v>5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21</v>
      </c>
      <c r="E11" s="80">
        <v>25</v>
      </c>
      <c r="F11" s="79">
        <v>0</v>
      </c>
      <c r="G11" s="79">
        <v>6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6</v>
      </c>
      <c r="E12" s="80">
        <v>15</v>
      </c>
      <c r="F12" s="79">
        <v>5</v>
      </c>
      <c r="G12" s="79">
        <v>1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11</v>
      </c>
      <c r="E13" s="80">
        <v>17</v>
      </c>
      <c r="F13" s="79">
        <v>4</v>
      </c>
      <c r="G13" s="79">
        <v>8</v>
      </c>
      <c r="H13" s="81">
        <v>12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16</v>
      </c>
      <c r="E14" s="85">
        <v>22</v>
      </c>
      <c r="F14" s="84">
        <v>3</v>
      </c>
      <c r="G14" s="84">
        <v>4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3</v>
      </c>
      <c r="E15" s="88">
        <v>5</v>
      </c>
      <c r="F15" s="89">
        <v>2</v>
      </c>
      <c r="G15" s="90">
        <v>2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2</v>
      </c>
      <c r="E16" s="88">
        <v>4</v>
      </c>
      <c r="F16" s="92">
        <v>1</v>
      </c>
      <c r="G16" s="87">
        <v>1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13</v>
      </c>
      <c r="D17" s="87">
        <v>18</v>
      </c>
      <c r="E17" s="88">
        <v>31</v>
      </c>
      <c r="F17" s="92">
        <v>6</v>
      </c>
      <c r="G17" s="87">
        <v>6</v>
      </c>
      <c r="H17" s="93">
        <v>12</v>
      </c>
      <c r="I17" s="82"/>
    </row>
    <row r="18" spans="1:9" s="31" customFormat="1" ht="15" customHeight="1" x14ac:dyDescent="0.25">
      <c r="A18" s="68"/>
      <c r="B18" s="42" t="s">
        <v>661</v>
      </c>
      <c r="C18" s="87">
        <v>30</v>
      </c>
      <c r="D18" s="87">
        <v>74</v>
      </c>
      <c r="E18" s="88">
        <v>104</v>
      </c>
      <c r="F18" s="92">
        <v>11</v>
      </c>
      <c r="G18" s="87">
        <v>19</v>
      </c>
      <c r="H18" s="93">
        <v>30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8</v>
      </c>
      <c r="E19" s="88">
        <v>9</v>
      </c>
      <c r="F19" s="94">
        <v>1</v>
      </c>
      <c r="G19" s="95">
        <v>5</v>
      </c>
      <c r="H19" s="96">
        <v>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0</v>
      </c>
      <c r="E20" s="99">
        <v>2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11</v>
      </c>
      <c r="D21" s="79">
        <v>36</v>
      </c>
      <c r="E21" s="80">
        <v>47</v>
      </c>
      <c r="F21" s="79">
        <v>1</v>
      </c>
      <c r="G21" s="79">
        <v>5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27</v>
      </c>
      <c r="E22" s="80">
        <v>42</v>
      </c>
      <c r="F22" s="79">
        <v>5</v>
      </c>
      <c r="G22" s="79">
        <v>4</v>
      </c>
      <c r="H22" s="81">
        <v>9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26</v>
      </c>
      <c r="E23" s="80">
        <v>32</v>
      </c>
      <c r="F23" s="79">
        <v>2</v>
      </c>
      <c r="G23" s="79">
        <v>5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14</v>
      </c>
      <c r="D24" s="79">
        <v>55</v>
      </c>
      <c r="E24" s="80">
        <v>69</v>
      </c>
      <c r="F24" s="79">
        <v>5</v>
      </c>
      <c r="G24" s="79">
        <v>18</v>
      </c>
      <c r="H24" s="81">
        <v>23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0</v>
      </c>
      <c r="E25" s="80">
        <v>4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21</v>
      </c>
      <c r="D26" s="79">
        <v>11</v>
      </c>
      <c r="E26" s="80">
        <v>32</v>
      </c>
      <c r="F26" s="79">
        <v>13</v>
      </c>
      <c r="G26" s="79">
        <v>6</v>
      </c>
      <c r="H26" s="81">
        <v>19</v>
      </c>
      <c r="I26" s="82"/>
    </row>
    <row r="27" spans="1:9" s="31" customFormat="1" ht="15" customHeight="1" x14ac:dyDescent="0.25">
      <c r="A27" s="66"/>
      <c r="B27" s="39" t="s">
        <v>671</v>
      </c>
      <c r="C27" s="78">
        <v>15</v>
      </c>
      <c r="D27" s="79">
        <v>5</v>
      </c>
      <c r="E27" s="80">
        <v>20</v>
      </c>
      <c r="F27" s="79">
        <v>7</v>
      </c>
      <c r="G27" s="79">
        <v>4</v>
      </c>
      <c r="H27" s="81">
        <v>11</v>
      </c>
      <c r="I27" s="82"/>
    </row>
    <row r="28" spans="1:9" s="31" customFormat="1" ht="15" customHeight="1" x14ac:dyDescent="0.25">
      <c r="A28" s="66"/>
      <c r="B28" s="39" t="s">
        <v>672</v>
      </c>
      <c r="C28" s="78">
        <v>29</v>
      </c>
      <c r="D28" s="79">
        <v>54</v>
      </c>
      <c r="E28" s="80">
        <v>83</v>
      </c>
      <c r="F28" s="79">
        <v>14</v>
      </c>
      <c r="G28" s="79">
        <v>25</v>
      </c>
      <c r="H28" s="81">
        <v>39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14</v>
      </c>
      <c r="E30" s="91">
        <v>24</v>
      </c>
      <c r="F30" s="89">
        <v>5</v>
      </c>
      <c r="G30" s="90">
        <v>8</v>
      </c>
      <c r="H30" s="91">
        <v>13</v>
      </c>
      <c r="I30" s="82"/>
    </row>
    <row r="31" spans="1:9" s="31" customFormat="1" ht="15" customHeight="1" x14ac:dyDescent="0.25">
      <c r="A31" s="61"/>
      <c r="B31" s="43" t="s">
        <v>676</v>
      </c>
      <c r="C31" s="94">
        <v>38</v>
      </c>
      <c r="D31" s="95">
        <v>91</v>
      </c>
      <c r="E31" s="96">
        <v>129</v>
      </c>
      <c r="F31" s="94">
        <v>16</v>
      </c>
      <c r="G31" s="95">
        <v>25</v>
      </c>
      <c r="H31" s="96">
        <v>41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2</v>
      </c>
      <c r="G32" s="98">
        <v>1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</v>
      </c>
      <c r="D34" s="79">
        <v>8</v>
      </c>
      <c r="E34" s="105">
        <v>14</v>
      </c>
      <c r="F34" s="104">
        <v>3</v>
      </c>
      <c r="G34" s="79">
        <v>6</v>
      </c>
      <c r="H34" s="106">
        <v>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13</v>
      </c>
      <c r="D42" s="110">
        <v>39</v>
      </c>
      <c r="E42" s="111">
        <v>52</v>
      </c>
      <c r="F42" s="110">
        <v>6</v>
      </c>
      <c r="G42" s="110">
        <v>15</v>
      </c>
      <c r="H42" s="112">
        <v>21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35</v>
      </c>
      <c r="D43" s="113">
        <v>66</v>
      </c>
      <c r="E43" s="114">
        <v>101</v>
      </c>
      <c r="F43" s="113">
        <v>15</v>
      </c>
      <c r="G43" s="113">
        <v>18</v>
      </c>
      <c r="H43" s="115">
        <v>33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5</v>
      </c>
      <c r="E44" s="99">
        <v>8</v>
      </c>
      <c r="F44" s="98">
        <v>3</v>
      </c>
      <c r="G44" s="98">
        <v>4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24</v>
      </c>
      <c r="D47" s="90">
        <v>37</v>
      </c>
      <c r="E47" s="116">
        <v>61</v>
      </c>
      <c r="F47" s="89">
        <v>13</v>
      </c>
      <c r="G47" s="90">
        <v>20</v>
      </c>
      <c r="H47" s="116">
        <v>33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4</v>
      </c>
      <c r="E48" s="118">
        <v>9</v>
      </c>
      <c r="F48" s="92">
        <v>2</v>
      </c>
      <c r="G48" s="87">
        <v>2</v>
      </c>
      <c r="H48" s="118">
        <v>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29</v>
      </c>
      <c r="E49" s="118">
        <v>41</v>
      </c>
      <c r="F49" s="92">
        <v>6</v>
      </c>
      <c r="G49" s="87">
        <v>8</v>
      </c>
      <c r="H49" s="118">
        <v>14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7</v>
      </c>
      <c r="D50" s="95">
        <v>35</v>
      </c>
      <c r="E50" s="119">
        <v>42</v>
      </c>
      <c r="F50" s="94">
        <v>0</v>
      </c>
      <c r="G50" s="95">
        <v>3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31</v>
      </c>
      <c r="E53" s="122">
        <v>38</v>
      </c>
      <c r="F53" s="79">
        <v>5</v>
      </c>
      <c r="G53" s="79">
        <v>14</v>
      </c>
      <c r="H53" s="123">
        <v>19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32</v>
      </c>
      <c r="D55" s="79">
        <v>47</v>
      </c>
      <c r="E55" s="122">
        <v>79</v>
      </c>
      <c r="F55" s="79">
        <v>12</v>
      </c>
      <c r="G55" s="79">
        <v>11</v>
      </c>
      <c r="H55" s="123">
        <v>23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8</v>
      </c>
      <c r="E56" s="122">
        <v>9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0</v>
      </c>
      <c r="E58" s="122">
        <v>2</v>
      </c>
      <c r="F58" s="79">
        <v>2</v>
      </c>
      <c r="G58" s="79">
        <v>0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2</v>
      </c>
      <c r="E62" s="122">
        <v>4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15</v>
      </c>
      <c r="E63" s="124">
        <v>18</v>
      </c>
      <c r="F63" s="84">
        <v>1</v>
      </c>
      <c r="G63" s="84">
        <v>6</v>
      </c>
      <c r="H63" s="125">
        <v>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48</v>
      </c>
      <c r="D64" s="126">
        <v>105</v>
      </c>
      <c r="E64" s="126">
        <v>153</v>
      </c>
      <c r="F64" s="126">
        <v>21</v>
      </c>
      <c r="G64" s="126">
        <v>33</v>
      </c>
      <c r="H64" s="127">
        <v>54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189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2</v>
      </c>
      <c r="E6" s="80">
        <v>5</v>
      </c>
      <c r="F6" s="79">
        <v>2</v>
      </c>
      <c r="G6" s="79">
        <v>0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6</v>
      </c>
      <c r="E7" s="80">
        <v>9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4</v>
      </c>
      <c r="E8" s="80">
        <v>5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3</v>
      </c>
      <c r="E9" s="80">
        <v>4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4</v>
      </c>
      <c r="E10" s="80">
        <v>7</v>
      </c>
      <c r="F10" s="79">
        <v>2</v>
      </c>
      <c r="G10" s="79">
        <v>4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11</v>
      </c>
      <c r="E11" s="80">
        <v>12</v>
      </c>
      <c r="F11" s="79">
        <v>1</v>
      </c>
      <c r="G11" s="79">
        <v>7</v>
      </c>
      <c r="H11" s="81">
        <v>8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6</v>
      </c>
      <c r="E12" s="80">
        <v>8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5</v>
      </c>
      <c r="E13" s="80">
        <v>6</v>
      </c>
      <c r="F13" s="79">
        <v>1</v>
      </c>
      <c r="G13" s="79">
        <v>1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1</v>
      </c>
      <c r="E14" s="85">
        <v>2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0</v>
      </c>
      <c r="E15" s="88">
        <v>5</v>
      </c>
      <c r="F15" s="89">
        <v>4</v>
      </c>
      <c r="G15" s="90">
        <v>0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6</v>
      </c>
      <c r="E17" s="88">
        <v>8</v>
      </c>
      <c r="F17" s="92">
        <v>1</v>
      </c>
      <c r="G17" s="87">
        <v>3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31</v>
      </c>
      <c r="E18" s="88">
        <v>38</v>
      </c>
      <c r="F18" s="92">
        <v>3</v>
      </c>
      <c r="G18" s="87">
        <v>11</v>
      </c>
      <c r="H18" s="93">
        <v>14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5</v>
      </c>
      <c r="E19" s="88">
        <v>7</v>
      </c>
      <c r="F19" s="94">
        <v>1</v>
      </c>
      <c r="G19" s="95">
        <v>3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9</v>
      </c>
      <c r="E21" s="80">
        <v>9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14</v>
      </c>
      <c r="E22" s="80">
        <v>16</v>
      </c>
      <c r="F22" s="79">
        <v>0</v>
      </c>
      <c r="G22" s="79">
        <v>6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8</v>
      </c>
      <c r="E23" s="80">
        <v>10</v>
      </c>
      <c r="F23" s="79">
        <v>2</v>
      </c>
      <c r="G23" s="79">
        <v>3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7</v>
      </c>
      <c r="D24" s="79">
        <v>24</v>
      </c>
      <c r="E24" s="80">
        <v>31</v>
      </c>
      <c r="F24" s="79">
        <v>6</v>
      </c>
      <c r="G24" s="79">
        <v>10</v>
      </c>
      <c r="H24" s="81">
        <v>16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2</v>
      </c>
      <c r="E26" s="80">
        <v>7</v>
      </c>
      <c r="F26" s="79">
        <v>2</v>
      </c>
      <c r="G26" s="79">
        <v>2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5</v>
      </c>
      <c r="E27" s="80">
        <v>10</v>
      </c>
      <c r="F27" s="79">
        <v>2</v>
      </c>
      <c r="G27" s="79">
        <v>3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13</v>
      </c>
      <c r="D28" s="79">
        <v>24</v>
      </c>
      <c r="E28" s="80">
        <v>37</v>
      </c>
      <c r="F28" s="79">
        <v>8</v>
      </c>
      <c r="G28" s="79">
        <v>13</v>
      </c>
      <c r="H28" s="81">
        <v>21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</v>
      </c>
      <c r="D30" s="90">
        <v>8</v>
      </c>
      <c r="E30" s="91">
        <v>15</v>
      </c>
      <c r="F30" s="89">
        <v>3</v>
      </c>
      <c r="G30" s="90">
        <v>4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9</v>
      </c>
      <c r="D31" s="95">
        <v>34</v>
      </c>
      <c r="E31" s="96">
        <v>43</v>
      </c>
      <c r="F31" s="94">
        <v>6</v>
      </c>
      <c r="G31" s="95">
        <v>13</v>
      </c>
      <c r="H31" s="96">
        <v>19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3</v>
      </c>
      <c r="E34" s="105">
        <v>5</v>
      </c>
      <c r="F34" s="104">
        <v>1</v>
      </c>
      <c r="G34" s="79">
        <v>3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1</v>
      </c>
      <c r="E35" s="105">
        <v>4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1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1</v>
      </c>
      <c r="G41" s="84">
        <v>1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</v>
      </c>
      <c r="D42" s="110">
        <v>17</v>
      </c>
      <c r="E42" s="111">
        <v>26</v>
      </c>
      <c r="F42" s="110">
        <v>7</v>
      </c>
      <c r="G42" s="110">
        <v>13</v>
      </c>
      <c r="H42" s="112">
        <v>20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25</v>
      </c>
      <c r="E43" s="114">
        <v>32</v>
      </c>
      <c r="F43" s="113">
        <v>2</v>
      </c>
      <c r="G43" s="113">
        <v>4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2</v>
      </c>
      <c r="E44" s="99">
        <v>5</v>
      </c>
      <c r="F44" s="98">
        <v>2</v>
      </c>
      <c r="G44" s="98">
        <v>2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</v>
      </c>
      <c r="D47" s="90">
        <v>15</v>
      </c>
      <c r="E47" s="116">
        <v>28</v>
      </c>
      <c r="F47" s="89">
        <v>8</v>
      </c>
      <c r="G47" s="90">
        <v>8</v>
      </c>
      <c r="H47" s="116">
        <v>16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4</v>
      </c>
      <c r="E48" s="118">
        <v>6</v>
      </c>
      <c r="F48" s="92">
        <v>1</v>
      </c>
      <c r="G48" s="87">
        <v>1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15</v>
      </c>
      <c r="E49" s="118">
        <v>16</v>
      </c>
      <c r="F49" s="92">
        <v>0</v>
      </c>
      <c r="G49" s="87">
        <v>5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8</v>
      </c>
      <c r="E50" s="119">
        <v>8</v>
      </c>
      <c r="F50" s="94">
        <v>0</v>
      </c>
      <c r="G50" s="95">
        <v>3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12</v>
      </c>
      <c r="E53" s="122">
        <v>13</v>
      </c>
      <c r="F53" s="79">
        <v>0</v>
      </c>
      <c r="G53" s="79">
        <v>3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10</v>
      </c>
      <c r="D55" s="79">
        <v>27</v>
      </c>
      <c r="E55" s="122">
        <v>37</v>
      </c>
      <c r="F55" s="79">
        <v>6</v>
      </c>
      <c r="G55" s="79">
        <v>12</v>
      </c>
      <c r="H55" s="123">
        <v>18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0</v>
      </c>
      <c r="E62" s="122">
        <v>2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2</v>
      </c>
      <c r="E63" s="124">
        <v>3</v>
      </c>
      <c r="F63" s="84">
        <v>1</v>
      </c>
      <c r="G63" s="84">
        <v>1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</v>
      </c>
      <c r="D64" s="126">
        <v>42</v>
      </c>
      <c r="E64" s="126">
        <v>58</v>
      </c>
      <c r="F64" s="126">
        <v>9</v>
      </c>
      <c r="G64" s="126">
        <v>17</v>
      </c>
      <c r="H64" s="127">
        <v>26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191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56</v>
      </c>
      <c r="D5" s="79">
        <v>39</v>
      </c>
      <c r="E5" s="80">
        <v>95</v>
      </c>
      <c r="F5" s="79">
        <v>40</v>
      </c>
      <c r="G5" s="79">
        <v>34</v>
      </c>
      <c r="H5" s="81">
        <v>74</v>
      </c>
      <c r="I5" s="82"/>
    </row>
    <row r="6" spans="1:15" s="31" customFormat="1" ht="15" customHeight="1" x14ac:dyDescent="0.25">
      <c r="A6" s="66"/>
      <c r="B6" s="39" t="s">
        <v>650</v>
      </c>
      <c r="C6" s="78">
        <v>236</v>
      </c>
      <c r="D6" s="79">
        <v>220</v>
      </c>
      <c r="E6" s="80">
        <v>456</v>
      </c>
      <c r="F6" s="79">
        <v>98</v>
      </c>
      <c r="G6" s="79">
        <v>90</v>
      </c>
      <c r="H6" s="81">
        <v>188</v>
      </c>
      <c r="I6" s="82"/>
    </row>
    <row r="7" spans="1:15" s="31" customFormat="1" ht="15" customHeight="1" x14ac:dyDescent="0.25">
      <c r="A7" s="66"/>
      <c r="B7" s="39" t="s">
        <v>651</v>
      </c>
      <c r="C7" s="78">
        <v>302</v>
      </c>
      <c r="D7" s="79">
        <v>393</v>
      </c>
      <c r="E7" s="80">
        <v>695</v>
      </c>
      <c r="F7" s="79">
        <v>121</v>
      </c>
      <c r="G7" s="79">
        <v>127</v>
      </c>
      <c r="H7" s="81">
        <v>248</v>
      </c>
      <c r="I7" s="82"/>
    </row>
    <row r="8" spans="1:15" s="31" customFormat="1" ht="15" customHeight="1" x14ac:dyDescent="0.25">
      <c r="A8" s="66"/>
      <c r="B8" s="39" t="s">
        <v>652</v>
      </c>
      <c r="C8" s="78">
        <v>255</v>
      </c>
      <c r="D8" s="79">
        <v>414</v>
      </c>
      <c r="E8" s="80">
        <v>669</v>
      </c>
      <c r="F8" s="79">
        <v>99</v>
      </c>
      <c r="G8" s="79">
        <v>167</v>
      </c>
      <c r="H8" s="81">
        <v>266</v>
      </c>
      <c r="I8" s="82"/>
    </row>
    <row r="9" spans="1:15" s="31" customFormat="1" ht="15" customHeight="1" x14ac:dyDescent="0.25">
      <c r="A9" s="66"/>
      <c r="B9" s="39" t="s">
        <v>653</v>
      </c>
      <c r="C9" s="78">
        <v>302</v>
      </c>
      <c r="D9" s="79">
        <v>521</v>
      </c>
      <c r="E9" s="80">
        <v>823</v>
      </c>
      <c r="F9" s="79">
        <v>108</v>
      </c>
      <c r="G9" s="79">
        <v>196</v>
      </c>
      <c r="H9" s="81">
        <v>304</v>
      </c>
      <c r="I9" s="82"/>
    </row>
    <row r="10" spans="1:15" s="31" customFormat="1" ht="15" customHeight="1" x14ac:dyDescent="0.25">
      <c r="A10" s="66"/>
      <c r="B10" s="39" t="s">
        <v>654</v>
      </c>
      <c r="C10" s="78">
        <v>432</v>
      </c>
      <c r="D10" s="79">
        <v>619</v>
      </c>
      <c r="E10" s="80">
        <v>1051</v>
      </c>
      <c r="F10" s="79">
        <v>164</v>
      </c>
      <c r="G10" s="79">
        <v>219</v>
      </c>
      <c r="H10" s="81">
        <v>383</v>
      </c>
      <c r="I10" s="82"/>
    </row>
    <row r="11" spans="1:15" s="31" customFormat="1" ht="15" customHeight="1" x14ac:dyDescent="0.25">
      <c r="A11" s="66"/>
      <c r="B11" s="39" t="s">
        <v>655</v>
      </c>
      <c r="C11" s="78">
        <v>487</v>
      </c>
      <c r="D11" s="79">
        <v>742</v>
      </c>
      <c r="E11" s="80">
        <v>1229</v>
      </c>
      <c r="F11" s="79">
        <v>175</v>
      </c>
      <c r="G11" s="79">
        <v>246</v>
      </c>
      <c r="H11" s="81">
        <v>421</v>
      </c>
      <c r="I11" s="82"/>
    </row>
    <row r="12" spans="1:15" s="31" customFormat="1" ht="15" customHeight="1" x14ac:dyDescent="0.25">
      <c r="A12" s="66"/>
      <c r="B12" s="39" t="s">
        <v>656</v>
      </c>
      <c r="C12" s="78">
        <v>452</v>
      </c>
      <c r="D12" s="79">
        <v>735</v>
      </c>
      <c r="E12" s="80">
        <v>1187</v>
      </c>
      <c r="F12" s="79">
        <v>169</v>
      </c>
      <c r="G12" s="79">
        <v>249</v>
      </c>
      <c r="H12" s="81">
        <v>418</v>
      </c>
      <c r="I12" s="82"/>
    </row>
    <row r="13" spans="1:15" s="31" customFormat="1" ht="15" customHeight="1" x14ac:dyDescent="0.25">
      <c r="A13" s="66"/>
      <c r="B13" s="39" t="s">
        <v>657</v>
      </c>
      <c r="C13" s="78">
        <v>411</v>
      </c>
      <c r="D13" s="79">
        <v>672</v>
      </c>
      <c r="E13" s="80">
        <v>1083</v>
      </c>
      <c r="F13" s="79">
        <v>196</v>
      </c>
      <c r="G13" s="79">
        <v>276</v>
      </c>
      <c r="H13" s="81">
        <v>472</v>
      </c>
      <c r="I13" s="82"/>
    </row>
    <row r="14" spans="1:15" s="31" customFormat="1" ht="15" customHeight="1" x14ac:dyDescent="0.25">
      <c r="A14" s="58"/>
      <c r="B14" s="40" t="s">
        <v>642</v>
      </c>
      <c r="C14" s="83">
        <v>375</v>
      </c>
      <c r="D14" s="84">
        <v>701</v>
      </c>
      <c r="E14" s="85">
        <v>1076</v>
      </c>
      <c r="F14" s="84">
        <v>180</v>
      </c>
      <c r="G14" s="84">
        <v>308</v>
      </c>
      <c r="H14" s="86">
        <v>488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116</v>
      </c>
      <c r="D15" s="87">
        <v>19</v>
      </c>
      <c r="E15" s="88">
        <v>135</v>
      </c>
      <c r="F15" s="89">
        <v>37</v>
      </c>
      <c r="G15" s="90">
        <v>14</v>
      </c>
      <c r="H15" s="91">
        <v>51</v>
      </c>
      <c r="I15" s="82"/>
    </row>
    <row r="16" spans="1:15" s="31" customFormat="1" ht="15" customHeight="1" x14ac:dyDescent="0.25">
      <c r="A16" s="68"/>
      <c r="B16" s="42" t="s">
        <v>660</v>
      </c>
      <c r="C16" s="87">
        <v>300</v>
      </c>
      <c r="D16" s="87">
        <v>56</v>
      </c>
      <c r="E16" s="88">
        <v>356</v>
      </c>
      <c r="F16" s="92">
        <v>148</v>
      </c>
      <c r="G16" s="87">
        <v>24</v>
      </c>
      <c r="H16" s="93">
        <v>172</v>
      </c>
      <c r="I16" s="82"/>
    </row>
    <row r="17" spans="1:9" s="31" customFormat="1" ht="15" customHeight="1" x14ac:dyDescent="0.25">
      <c r="A17" s="68"/>
      <c r="B17" s="42" t="s">
        <v>554</v>
      </c>
      <c r="C17" s="87">
        <v>493</v>
      </c>
      <c r="D17" s="87">
        <v>300</v>
      </c>
      <c r="E17" s="88">
        <v>793</v>
      </c>
      <c r="F17" s="92">
        <v>155</v>
      </c>
      <c r="G17" s="87">
        <v>115</v>
      </c>
      <c r="H17" s="93">
        <v>270</v>
      </c>
      <c r="I17" s="82"/>
    </row>
    <row r="18" spans="1:9" s="31" customFormat="1" ht="15" customHeight="1" x14ac:dyDescent="0.25">
      <c r="A18" s="68"/>
      <c r="B18" s="42" t="s">
        <v>661</v>
      </c>
      <c r="C18" s="87">
        <v>2239</v>
      </c>
      <c r="D18" s="87">
        <v>4384</v>
      </c>
      <c r="E18" s="88">
        <v>6623</v>
      </c>
      <c r="F18" s="92">
        <v>898</v>
      </c>
      <c r="G18" s="87">
        <v>1539</v>
      </c>
      <c r="H18" s="93">
        <v>2437</v>
      </c>
      <c r="I18" s="82"/>
    </row>
    <row r="19" spans="1:9" s="31" customFormat="1" ht="15" customHeight="1" x14ac:dyDescent="0.25">
      <c r="A19" s="69"/>
      <c r="B19" s="43" t="s">
        <v>662</v>
      </c>
      <c r="C19" s="87">
        <v>160</v>
      </c>
      <c r="D19" s="87">
        <v>297</v>
      </c>
      <c r="E19" s="88">
        <v>457</v>
      </c>
      <c r="F19" s="94">
        <v>112</v>
      </c>
      <c r="G19" s="95">
        <v>220</v>
      </c>
      <c r="H19" s="96">
        <v>332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121</v>
      </c>
      <c r="D20" s="98">
        <v>106</v>
      </c>
      <c r="E20" s="99">
        <v>227</v>
      </c>
      <c r="F20" s="98">
        <v>34</v>
      </c>
      <c r="G20" s="98">
        <v>30</v>
      </c>
      <c r="H20" s="100">
        <v>64</v>
      </c>
      <c r="I20" s="82"/>
    </row>
    <row r="21" spans="1:9" s="31" customFormat="1" ht="15" customHeight="1" x14ac:dyDescent="0.25">
      <c r="A21" s="66"/>
      <c r="B21" s="39" t="s">
        <v>665</v>
      </c>
      <c r="C21" s="78">
        <v>541</v>
      </c>
      <c r="D21" s="79">
        <v>1100</v>
      </c>
      <c r="E21" s="80">
        <v>1641</v>
      </c>
      <c r="F21" s="79">
        <v>196</v>
      </c>
      <c r="G21" s="79">
        <v>304</v>
      </c>
      <c r="H21" s="81">
        <v>500</v>
      </c>
      <c r="I21" s="82"/>
    </row>
    <row r="22" spans="1:9" s="31" customFormat="1" ht="15" customHeight="1" x14ac:dyDescent="0.25">
      <c r="A22" s="66"/>
      <c r="B22" s="39" t="s">
        <v>666</v>
      </c>
      <c r="C22" s="78">
        <v>976</v>
      </c>
      <c r="D22" s="79">
        <v>1242</v>
      </c>
      <c r="E22" s="80">
        <v>2218</v>
      </c>
      <c r="F22" s="79">
        <v>332</v>
      </c>
      <c r="G22" s="79">
        <v>379</v>
      </c>
      <c r="H22" s="81">
        <v>711</v>
      </c>
      <c r="I22" s="82"/>
    </row>
    <row r="23" spans="1:9" s="31" customFormat="1" ht="15" customHeight="1" x14ac:dyDescent="0.25">
      <c r="A23" s="66"/>
      <c r="B23" s="39" t="s">
        <v>667</v>
      </c>
      <c r="C23" s="78">
        <v>531</v>
      </c>
      <c r="D23" s="79">
        <v>1465</v>
      </c>
      <c r="E23" s="80">
        <v>1996</v>
      </c>
      <c r="F23" s="79">
        <v>195</v>
      </c>
      <c r="G23" s="79">
        <v>520</v>
      </c>
      <c r="H23" s="81">
        <v>715</v>
      </c>
      <c r="I23" s="82"/>
    </row>
    <row r="24" spans="1:9" s="31" customFormat="1" ht="15" customHeight="1" x14ac:dyDescent="0.25">
      <c r="A24" s="66"/>
      <c r="B24" s="39" t="s">
        <v>668</v>
      </c>
      <c r="C24" s="78">
        <v>1138</v>
      </c>
      <c r="D24" s="79">
        <v>3491</v>
      </c>
      <c r="E24" s="80">
        <v>4629</v>
      </c>
      <c r="F24" s="79">
        <v>441</v>
      </c>
      <c r="G24" s="79">
        <v>1362</v>
      </c>
      <c r="H24" s="81">
        <v>1803</v>
      </c>
      <c r="I24" s="82"/>
    </row>
    <row r="25" spans="1:9" s="31" customFormat="1" ht="15" customHeight="1" x14ac:dyDescent="0.25">
      <c r="A25" s="66"/>
      <c r="B25" s="39" t="s">
        <v>669</v>
      </c>
      <c r="C25" s="78">
        <v>265</v>
      </c>
      <c r="D25" s="79">
        <v>49</v>
      </c>
      <c r="E25" s="80">
        <v>314</v>
      </c>
      <c r="F25" s="79">
        <v>99</v>
      </c>
      <c r="G25" s="79">
        <v>20</v>
      </c>
      <c r="H25" s="81">
        <v>119</v>
      </c>
      <c r="I25" s="82"/>
    </row>
    <row r="26" spans="1:9" s="31" customFormat="1" ht="15" customHeight="1" x14ac:dyDescent="0.25">
      <c r="A26" s="66"/>
      <c r="B26" s="39" t="s">
        <v>670</v>
      </c>
      <c r="C26" s="78">
        <v>1305</v>
      </c>
      <c r="D26" s="79">
        <v>239</v>
      </c>
      <c r="E26" s="80">
        <v>1544</v>
      </c>
      <c r="F26" s="79">
        <v>563</v>
      </c>
      <c r="G26" s="79">
        <v>104</v>
      </c>
      <c r="H26" s="81">
        <v>667</v>
      </c>
      <c r="I26" s="82"/>
    </row>
    <row r="27" spans="1:9" s="31" customFormat="1" ht="15" customHeight="1" x14ac:dyDescent="0.25">
      <c r="A27" s="66"/>
      <c r="B27" s="39" t="s">
        <v>671</v>
      </c>
      <c r="C27" s="78">
        <v>984</v>
      </c>
      <c r="D27" s="79">
        <v>188</v>
      </c>
      <c r="E27" s="80">
        <v>1172</v>
      </c>
      <c r="F27" s="79">
        <v>415</v>
      </c>
      <c r="G27" s="79">
        <v>73</v>
      </c>
      <c r="H27" s="81">
        <v>488</v>
      </c>
      <c r="I27" s="82"/>
    </row>
    <row r="28" spans="1:9" s="31" customFormat="1" ht="15" customHeight="1" x14ac:dyDescent="0.25">
      <c r="A28" s="66"/>
      <c r="B28" s="39" t="s">
        <v>672</v>
      </c>
      <c r="C28" s="78">
        <v>2039</v>
      </c>
      <c r="D28" s="79">
        <v>2873</v>
      </c>
      <c r="E28" s="80">
        <v>4912</v>
      </c>
      <c r="F28" s="79">
        <v>912</v>
      </c>
      <c r="G28" s="79">
        <v>1226</v>
      </c>
      <c r="H28" s="81">
        <v>2138</v>
      </c>
      <c r="I28" s="82"/>
    </row>
    <row r="29" spans="1:9" s="31" customFormat="1" ht="15" customHeight="1" x14ac:dyDescent="0.25">
      <c r="A29" s="58"/>
      <c r="B29" s="40" t="s">
        <v>673</v>
      </c>
      <c r="C29" s="83">
        <v>6</v>
      </c>
      <c r="D29" s="84">
        <v>1</v>
      </c>
      <c r="E29" s="85">
        <v>7</v>
      </c>
      <c r="F29" s="84">
        <v>5</v>
      </c>
      <c r="G29" s="84">
        <v>1</v>
      </c>
      <c r="H29" s="86">
        <v>6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560</v>
      </c>
      <c r="D30" s="90">
        <v>801</v>
      </c>
      <c r="E30" s="91">
        <v>1361</v>
      </c>
      <c r="F30" s="89">
        <v>225</v>
      </c>
      <c r="G30" s="90">
        <v>354</v>
      </c>
      <c r="H30" s="91">
        <v>579</v>
      </c>
      <c r="I30" s="82"/>
    </row>
    <row r="31" spans="1:9" s="31" customFormat="1" ht="15" customHeight="1" x14ac:dyDescent="0.25">
      <c r="A31" s="61"/>
      <c r="B31" s="43" t="s">
        <v>676</v>
      </c>
      <c r="C31" s="94">
        <v>2748</v>
      </c>
      <c r="D31" s="95">
        <v>4255</v>
      </c>
      <c r="E31" s="96">
        <v>7003</v>
      </c>
      <c r="F31" s="94">
        <v>1125</v>
      </c>
      <c r="G31" s="95">
        <v>1558</v>
      </c>
      <c r="H31" s="96">
        <v>2683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112</v>
      </c>
      <c r="D32" s="98">
        <v>191</v>
      </c>
      <c r="E32" s="102">
        <v>303</v>
      </c>
      <c r="F32" s="101">
        <v>57</v>
      </c>
      <c r="G32" s="98">
        <v>97</v>
      </c>
      <c r="H32" s="103">
        <v>154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25</v>
      </c>
      <c r="D33" s="79">
        <v>74</v>
      </c>
      <c r="E33" s="105">
        <v>99</v>
      </c>
      <c r="F33" s="104">
        <v>13</v>
      </c>
      <c r="G33" s="79">
        <v>34</v>
      </c>
      <c r="H33" s="106">
        <v>47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213</v>
      </c>
      <c r="D34" s="79">
        <v>151</v>
      </c>
      <c r="E34" s="105">
        <v>364</v>
      </c>
      <c r="F34" s="104">
        <v>92</v>
      </c>
      <c r="G34" s="79">
        <v>89</v>
      </c>
      <c r="H34" s="106">
        <v>181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72</v>
      </c>
      <c r="D35" s="79">
        <v>82</v>
      </c>
      <c r="E35" s="105">
        <v>154</v>
      </c>
      <c r="F35" s="104">
        <v>20</v>
      </c>
      <c r="G35" s="79">
        <v>42</v>
      </c>
      <c r="H35" s="106">
        <v>62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98</v>
      </c>
      <c r="D36" s="79">
        <v>275</v>
      </c>
      <c r="E36" s="105">
        <v>373</v>
      </c>
      <c r="F36" s="104">
        <v>30</v>
      </c>
      <c r="G36" s="79">
        <v>78</v>
      </c>
      <c r="H36" s="106">
        <v>108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1</v>
      </c>
      <c r="D38" s="79">
        <v>1</v>
      </c>
      <c r="E38" s="105">
        <v>2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31</v>
      </c>
      <c r="D39" s="79">
        <v>24</v>
      </c>
      <c r="E39" s="105">
        <v>55</v>
      </c>
      <c r="F39" s="104">
        <v>8</v>
      </c>
      <c r="G39" s="79">
        <v>12</v>
      </c>
      <c r="H39" s="106">
        <v>20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8</v>
      </c>
      <c r="D41" s="84">
        <v>3</v>
      </c>
      <c r="E41" s="108">
        <v>11</v>
      </c>
      <c r="F41" s="107">
        <v>5</v>
      </c>
      <c r="G41" s="84">
        <v>2</v>
      </c>
      <c r="H41" s="109">
        <v>7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1157</v>
      </c>
      <c r="D42" s="110">
        <v>1981</v>
      </c>
      <c r="E42" s="111">
        <v>3138</v>
      </c>
      <c r="F42" s="110">
        <v>569</v>
      </c>
      <c r="G42" s="110">
        <v>936</v>
      </c>
      <c r="H42" s="112">
        <v>1505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2151</v>
      </c>
      <c r="D43" s="113">
        <v>3075</v>
      </c>
      <c r="E43" s="114">
        <v>5226</v>
      </c>
      <c r="F43" s="113">
        <v>781</v>
      </c>
      <c r="G43" s="113">
        <v>976</v>
      </c>
      <c r="H43" s="115">
        <v>1757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213</v>
      </c>
      <c r="D44" s="98">
        <v>311</v>
      </c>
      <c r="E44" s="99">
        <v>524</v>
      </c>
      <c r="F44" s="98">
        <v>175</v>
      </c>
      <c r="G44" s="98">
        <v>246</v>
      </c>
      <c r="H44" s="100">
        <v>421</v>
      </c>
      <c r="I44" s="82"/>
    </row>
    <row r="45" spans="1:15" s="31" customFormat="1" ht="15" customHeight="1" x14ac:dyDescent="0.25">
      <c r="A45" s="57"/>
      <c r="B45" s="47" t="s">
        <v>692</v>
      </c>
      <c r="C45" s="79">
        <v>22</v>
      </c>
      <c r="D45" s="79">
        <v>32</v>
      </c>
      <c r="E45" s="80">
        <v>54</v>
      </c>
      <c r="F45" s="79">
        <v>19</v>
      </c>
      <c r="G45" s="79">
        <v>27</v>
      </c>
      <c r="H45" s="81">
        <v>46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1843</v>
      </c>
      <c r="D47" s="90">
        <v>2398</v>
      </c>
      <c r="E47" s="116">
        <v>4241</v>
      </c>
      <c r="F47" s="89">
        <v>835</v>
      </c>
      <c r="G47" s="90">
        <v>1070</v>
      </c>
      <c r="H47" s="116">
        <v>1905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265</v>
      </c>
      <c r="D48" s="87">
        <v>378</v>
      </c>
      <c r="E48" s="118">
        <v>643</v>
      </c>
      <c r="F48" s="92">
        <v>104</v>
      </c>
      <c r="G48" s="87">
        <v>158</v>
      </c>
      <c r="H48" s="118">
        <v>262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883</v>
      </c>
      <c r="D49" s="87">
        <v>1459</v>
      </c>
      <c r="E49" s="118">
        <v>2342</v>
      </c>
      <c r="F49" s="92">
        <v>321</v>
      </c>
      <c r="G49" s="87">
        <v>480</v>
      </c>
      <c r="H49" s="118">
        <v>801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317</v>
      </c>
      <c r="D50" s="95">
        <v>821</v>
      </c>
      <c r="E50" s="119">
        <v>1138</v>
      </c>
      <c r="F50" s="94">
        <v>90</v>
      </c>
      <c r="G50" s="95">
        <v>204</v>
      </c>
      <c r="H50" s="119">
        <v>294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40</v>
      </c>
      <c r="D51" s="98">
        <v>51</v>
      </c>
      <c r="E51" s="120">
        <v>91</v>
      </c>
      <c r="F51" s="98">
        <v>17</v>
      </c>
      <c r="G51" s="98">
        <v>23</v>
      </c>
      <c r="H51" s="121">
        <v>40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29</v>
      </c>
      <c r="D52" s="79">
        <v>66</v>
      </c>
      <c r="E52" s="122">
        <v>95</v>
      </c>
      <c r="F52" s="79">
        <v>15</v>
      </c>
      <c r="G52" s="79">
        <v>32</v>
      </c>
      <c r="H52" s="123">
        <v>47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450</v>
      </c>
      <c r="D53" s="79">
        <v>890</v>
      </c>
      <c r="E53" s="122">
        <v>1340</v>
      </c>
      <c r="F53" s="79">
        <v>201</v>
      </c>
      <c r="G53" s="79">
        <v>413</v>
      </c>
      <c r="H53" s="123">
        <v>614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1529</v>
      </c>
      <c r="D55" s="79">
        <v>1780</v>
      </c>
      <c r="E55" s="122">
        <v>3309</v>
      </c>
      <c r="F55" s="79">
        <v>634</v>
      </c>
      <c r="G55" s="79">
        <v>622</v>
      </c>
      <c r="H55" s="123">
        <v>1256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217</v>
      </c>
      <c r="D56" s="79">
        <v>190</v>
      </c>
      <c r="E56" s="122">
        <v>407</v>
      </c>
      <c r="F56" s="79">
        <v>71</v>
      </c>
      <c r="G56" s="79">
        <v>64</v>
      </c>
      <c r="H56" s="123">
        <v>135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5</v>
      </c>
      <c r="D57" s="79">
        <v>3</v>
      </c>
      <c r="E57" s="122">
        <v>8</v>
      </c>
      <c r="F57" s="79">
        <v>3</v>
      </c>
      <c r="G57" s="79">
        <v>1</v>
      </c>
      <c r="H57" s="123">
        <v>4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63</v>
      </c>
      <c r="D58" s="79">
        <v>62</v>
      </c>
      <c r="E58" s="122">
        <v>125</v>
      </c>
      <c r="F58" s="79">
        <v>20</v>
      </c>
      <c r="G58" s="79">
        <v>15</v>
      </c>
      <c r="H58" s="123">
        <v>35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20</v>
      </c>
      <c r="D59" s="79">
        <v>15</v>
      </c>
      <c r="E59" s="122">
        <v>35</v>
      </c>
      <c r="F59" s="79">
        <v>6</v>
      </c>
      <c r="G59" s="79">
        <v>4</v>
      </c>
      <c r="H59" s="123">
        <v>10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92</v>
      </c>
      <c r="D62" s="79">
        <v>84</v>
      </c>
      <c r="E62" s="122">
        <v>176</v>
      </c>
      <c r="F62" s="79">
        <v>34</v>
      </c>
      <c r="G62" s="79">
        <v>33</v>
      </c>
      <c r="H62" s="123">
        <v>67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863</v>
      </c>
      <c r="D63" s="84">
        <v>1915</v>
      </c>
      <c r="E63" s="124">
        <v>2778</v>
      </c>
      <c r="F63" s="84">
        <v>349</v>
      </c>
      <c r="G63" s="84">
        <v>705</v>
      </c>
      <c r="H63" s="125">
        <v>1054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3308</v>
      </c>
      <c r="D64" s="126">
        <v>5056</v>
      </c>
      <c r="E64" s="126">
        <v>8364</v>
      </c>
      <c r="F64" s="126">
        <v>1350</v>
      </c>
      <c r="G64" s="126">
        <v>1912</v>
      </c>
      <c r="H64" s="127">
        <v>3262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193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2</v>
      </c>
      <c r="E5" s="80">
        <v>3</v>
      </c>
      <c r="F5" s="79">
        <v>0</v>
      </c>
      <c r="G5" s="79">
        <v>2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8</v>
      </c>
      <c r="E6" s="80">
        <v>11</v>
      </c>
      <c r="F6" s="79">
        <v>2</v>
      </c>
      <c r="G6" s="79">
        <v>4</v>
      </c>
      <c r="H6" s="81">
        <v>6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11</v>
      </c>
      <c r="E7" s="80">
        <v>19</v>
      </c>
      <c r="F7" s="79">
        <v>0</v>
      </c>
      <c r="G7" s="79">
        <v>6</v>
      </c>
      <c r="H7" s="81">
        <v>6</v>
      </c>
      <c r="I7" s="82"/>
    </row>
    <row r="8" spans="1:15" s="31" customFormat="1" ht="15" customHeight="1" x14ac:dyDescent="0.25">
      <c r="A8" s="66"/>
      <c r="B8" s="39" t="s">
        <v>652</v>
      </c>
      <c r="C8" s="78">
        <v>7</v>
      </c>
      <c r="D8" s="79">
        <v>11</v>
      </c>
      <c r="E8" s="80">
        <v>18</v>
      </c>
      <c r="F8" s="79">
        <v>4</v>
      </c>
      <c r="G8" s="79">
        <v>6</v>
      </c>
      <c r="H8" s="81">
        <v>10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12</v>
      </c>
      <c r="E9" s="80">
        <v>18</v>
      </c>
      <c r="F9" s="79">
        <v>3</v>
      </c>
      <c r="G9" s="79">
        <v>4</v>
      </c>
      <c r="H9" s="81">
        <v>7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26</v>
      </c>
      <c r="E10" s="80">
        <v>35</v>
      </c>
      <c r="F10" s="79">
        <v>5</v>
      </c>
      <c r="G10" s="79">
        <v>13</v>
      </c>
      <c r="H10" s="81">
        <v>18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16</v>
      </c>
      <c r="D11" s="79">
        <v>17</v>
      </c>
      <c r="E11" s="80">
        <v>33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</v>
      </c>
      <c r="D12" s="79">
        <v>12</v>
      </c>
      <c r="E12" s="80">
        <v>22</v>
      </c>
      <c r="F12" s="79">
        <v>2</v>
      </c>
      <c r="G12" s="79">
        <v>7</v>
      </c>
      <c r="H12" s="81">
        <v>9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8</v>
      </c>
      <c r="E13" s="80">
        <v>16</v>
      </c>
      <c r="F13" s="79">
        <v>3</v>
      </c>
      <c r="G13" s="79">
        <v>5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12</v>
      </c>
      <c r="E14" s="85">
        <v>20</v>
      </c>
      <c r="F14" s="84">
        <v>6</v>
      </c>
      <c r="G14" s="84">
        <v>5</v>
      </c>
      <c r="H14" s="86">
        <v>11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0</v>
      </c>
      <c r="E16" s="88">
        <v>6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11</v>
      </c>
      <c r="D17" s="87">
        <v>7</v>
      </c>
      <c r="E17" s="88">
        <v>18</v>
      </c>
      <c r="F17" s="92">
        <v>3</v>
      </c>
      <c r="G17" s="87">
        <v>2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56</v>
      </c>
      <c r="D18" s="87">
        <v>101</v>
      </c>
      <c r="E18" s="88">
        <v>157</v>
      </c>
      <c r="F18" s="92">
        <v>18</v>
      </c>
      <c r="G18" s="87">
        <v>43</v>
      </c>
      <c r="H18" s="93">
        <v>61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11</v>
      </c>
      <c r="E19" s="88">
        <v>13</v>
      </c>
      <c r="F19" s="94">
        <v>0</v>
      </c>
      <c r="G19" s="95">
        <v>8</v>
      </c>
      <c r="H19" s="96">
        <v>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27</v>
      </c>
      <c r="E21" s="80">
        <v>37</v>
      </c>
      <c r="F21" s="79">
        <v>1</v>
      </c>
      <c r="G21" s="79">
        <v>8</v>
      </c>
      <c r="H21" s="81">
        <v>9</v>
      </c>
      <c r="I21" s="82"/>
    </row>
    <row r="22" spans="1:9" s="31" customFormat="1" ht="15" customHeight="1" x14ac:dyDescent="0.25">
      <c r="A22" s="66"/>
      <c r="B22" s="39" t="s">
        <v>666</v>
      </c>
      <c r="C22" s="78">
        <v>18</v>
      </c>
      <c r="D22" s="79">
        <v>24</v>
      </c>
      <c r="E22" s="80">
        <v>42</v>
      </c>
      <c r="F22" s="79">
        <v>6</v>
      </c>
      <c r="G22" s="79">
        <v>8</v>
      </c>
      <c r="H22" s="81">
        <v>14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28</v>
      </c>
      <c r="E23" s="80">
        <v>35</v>
      </c>
      <c r="F23" s="79">
        <v>2</v>
      </c>
      <c r="G23" s="79">
        <v>11</v>
      </c>
      <c r="H23" s="81">
        <v>13</v>
      </c>
      <c r="I23" s="82"/>
    </row>
    <row r="24" spans="1:9" s="31" customFormat="1" ht="15" customHeight="1" x14ac:dyDescent="0.25">
      <c r="A24" s="66"/>
      <c r="B24" s="39" t="s">
        <v>668</v>
      </c>
      <c r="C24" s="78">
        <v>24</v>
      </c>
      <c r="D24" s="79">
        <v>68</v>
      </c>
      <c r="E24" s="80">
        <v>92</v>
      </c>
      <c r="F24" s="79">
        <v>8</v>
      </c>
      <c r="G24" s="79">
        <v>29</v>
      </c>
      <c r="H24" s="81">
        <v>37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3</v>
      </c>
      <c r="E25" s="80">
        <v>12</v>
      </c>
      <c r="F25" s="79">
        <v>4</v>
      </c>
      <c r="G25" s="79">
        <v>2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35</v>
      </c>
      <c r="D26" s="79">
        <v>7</v>
      </c>
      <c r="E26" s="80">
        <v>42</v>
      </c>
      <c r="F26" s="79">
        <v>16</v>
      </c>
      <c r="G26" s="79">
        <v>3</v>
      </c>
      <c r="H26" s="81">
        <v>19</v>
      </c>
      <c r="I26" s="82"/>
    </row>
    <row r="27" spans="1:9" s="31" customFormat="1" ht="15" customHeight="1" x14ac:dyDescent="0.25">
      <c r="A27" s="66"/>
      <c r="B27" s="39" t="s">
        <v>671</v>
      </c>
      <c r="C27" s="78">
        <v>23</v>
      </c>
      <c r="D27" s="79">
        <v>2</v>
      </c>
      <c r="E27" s="80">
        <v>25</v>
      </c>
      <c r="F27" s="79">
        <v>9</v>
      </c>
      <c r="G27" s="79">
        <v>0</v>
      </c>
      <c r="H27" s="81">
        <v>9</v>
      </c>
      <c r="I27" s="82"/>
    </row>
    <row r="28" spans="1:9" s="31" customFormat="1" ht="15" customHeight="1" x14ac:dyDescent="0.25">
      <c r="A28" s="66"/>
      <c r="B28" s="39" t="s">
        <v>672</v>
      </c>
      <c r="C28" s="78">
        <v>45</v>
      </c>
      <c r="D28" s="79">
        <v>70</v>
      </c>
      <c r="E28" s="80">
        <v>115</v>
      </c>
      <c r="F28" s="79">
        <v>17</v>
      </c>
      <c r="G28" s="79">
        <v>39</v>
      </c>
      <c r="H28" s="81">
        <v>56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17</v>
      </c>
      <c r="D30" s="90">
        <v>19</v>
      </c>
      <c r="E30" s="91">
        <v>36</v>
      </c>
      <c r="F30" s="89">
        <v>6</v>
      </c>
      <c r="G30" s="90">
        <v>13</v>
      </c>
      <c r="H30" s="91">
        <v>19</v>
      </c>
      <c r="I30" s="82"/>
    </row>
    <row r="31" spans="1:9" s="31" customFormat="1" ht="15" customHeight="1" x14ac:dyDescent="0.25">
      <c r="A31" s="61"/>
      <c r="B31" s="43" t="s">
        <v>676</v>
      </c>
      <c r="C31" s="94">
        <v>59</v>
      </c>
      <c r="D31" s="95">
        <v>100</v>
      </c>
      <c r="E31" s="96">
        <v>159</v>
      </c>
      <c r="F31" s="94">
        <v>20</v>
      </c>
      <c r="G31" s="95">
        <v>40</v>
      </c>
      <c r="H31" s="96">
        <v>60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5</v>
      </c>
      <c r="E32" s="102">
        <v>10</v>
      </c>
      <c r="F32" s="101">
        <v>4</v>
      </c>
      <c r="G32" s="98">
        <v>2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9</v>
      </c>
      <c r="D34" s="79">
        <v>6</v>
      </c>
      <c r="E34" s="105">
        <v>15</v>
      </c>
      <c r="F34" s="104">
        <v>1</v>
      </c>
      <c r="G34" s="79">
        <v>5</v>
      </c>
      <c r="H34" s="106">
        <v>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1</v>
      </c>
      <c r="E35" s="105">
        <v>4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5</v>
      </c>
      <c r="E36" s="105">
        <v>5</v>
      </c>
      <c r="F36" s="104">
        <v>0</v>
      </c>
      <c r="G36" s="79">
        <v>4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22</v>
      </c>
      <c r="D42" s="110">
        <v>42</v>
      </c>
      <c r="E42" s="111">
        <v>64</v>
      </c>
      <c r="F42" s="110">
        <v>9</v>
      </c>
      <c r="G42" s="110">
        <v>20</v>
      </c>
      <c r="H42" s="112">
        <v>29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54</v>
      </c>
      <c r="D43" s="113">
        <v>77</v>
      </c>
      <c r="E43" s="114">
        <v>131</v>
      </c>
      <c r="F43" s="113">
        <v>17</v>
      </c>
      <c r="G43" s="113">
        <v>33</v>
      </c>
      <c r="H43" s="115">
        <v>50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7</v>
      </c>
      <c r="E44" s="99">
        <v>8</v>
      </c>
      <c r="F44" s="98">
        <v>1</v>
      </c>
      <c r="G44" s="98">
        <v>6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40</v>
      </c>
      <c r="D47" s="90">
        <v>53</v>
      </c>
      <c r="E47" s="116">
        <v>93</v>
      </c>
      <c r="F47" s="89">
        <v>14</v>
      </c>
      <c r="G47" s="90">
        <v>31</v>
      </c>
      <c r="H47" s="116">
        <v>45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10</v>
      </c>
      <c r="E48" s="118">
        <v>15</v>
      </c>
      <c r="F48" s="92">
        <v>0</v>
      </c>
      <c r="G48" s="87">
        <v>6</v>
      </c>
      <c r="H48" s="118">
        <v>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23</v>
      </c>
      <c r="D49" s="87">
        <v>39</v>
      </c>
      <c r="E49" s="118">
        <v>62</v>
      </c>
      <c r="F49" s="92">
        <v>11</v>
      </c>
      <c r="G49" s="87">
        <v>11</v>
      </c>
      <c r="H49" s="118">
        <v>22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17</v>
      </c>
      <c r="E50" s="119">
        <v>25</v>
      </c>
      <c r="F50" s="94">
        <v>1</v>
      </c>
      <c r="G50" s="95">
        <v>5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14</v>
      </c>
      <c r="D53" s="79">
        <v>24</v>
      </c>
      <c r="E53" s="122">
        <v>38</v>
      </c>
      <c r="F53" s="79">
        <v>7</v>
      </c>
      <c r="G53" s="79">
        <v>14</v>
      </c>
      <c r="H53" s="123">
        <v>21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50</v>
      </c>
      <c r="D55" s="79">
        <v>85</v>
      </c>
      <c r="E55" s="122">
        <v>135</v>
      </c>
      <c r="F55" s="79">
        <v>17</v>
      </c>
      <c r="G55" s="79">
        <v>37</v>
      </c>
      <c r="H55" s="123">
        <v>54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4</v>
      </c>
      <c r="E56" s="122">
        <v>9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4</v>
      </c>
      <c r="E63" s="124">
        <v>8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76</v>
      </c>
      <c r="D64" s="126">
        <v>119</v>
      </c>
      <c r="E64" s="126">
        <v>195</v>
      </c>
      <c r="F64" s="126">
        <v>26</v>
      </c>
      <c r="G64" s="126">
        <v>53</v>
      </c>
      <c r="H64" s="127">
        <v>79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195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2</v>
      </c>
      <c r="E6" s="80">
        <v>5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8</v>
      </c>
      <c r="E7" s="80">
        <v>10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6</v>
      </c>
      <c r="E8" s="80">
        <v>8</v>
      </c>
      <c r="F8" s="79">
        <v>0</v>
      </c>
      <c r="G8" s="79">
        <v>3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4</v>
      </c>
      <c r="E9" s="80">
        <v>9</v>
      </c>
      <c r="F9" s="79">
        <v>2</v>
      </c>
      <c r="G9" s="79">
        <v>0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7</v>
      </c>
      <c r="D10" s="79">
        <v>6</v>
      </c>
      <c r="E10" s="80">
        <v>13</v>
      </c>
      <c r="F10" s="79">
        <v>2</v>
      </c>
      <c r="G10" s="79">
        <v>2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10</v>
      </c>
      <c r="E11" s="80">
        <v>14</v>
      </c>
      <c r="F11" s="79">
        <v>0</v>
      </c>
      <c r="G11" s="79">
        <v>5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4</v>
      </c>
      <c r="E12" s="80">
        <v>10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7</v>
      </c>
      <c r="D13" s="79">
        <v>5</v>
      </c>
      <c r="E13" s="80">
        <v>12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2</v>
      </c>
      <c r="E14" s="85">
        <v>4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1</v>
      </c>
      <c r="E15" s="88">
        <v>4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0</v>
      </c>
      <c r="E16" s="88">
        <v>5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11</v>
      </c>
      <c r="D17" s="87">
        <v>3</v>
      </c>
      <c r="E17" s="88">
        <v>14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19</v>
      </c>
      <c r="D18" s="87">
        <v>41</v>
      </c>
      <c r="E18" s="88">
        <v>60</v>
      </c>
      <c r="F18" s="92">
        <v>4</v>
      </c>
      <c r="G18" s="87">
        <v>16</v>
      </c>
      <c r="H18" s="93">
        <v>20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3</v>
      </c>
      <c r="E19" s="88">
        <v>3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14</v>
      </c>
      <c r="E21" s="80">
        <v>18</v>
      </c>
      <c r="F21" s="79">
        <v>1</v>
      </c>
      <c r="G21" s="79">
        <v>4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10</v>
      </c>
      <c r="E22" s="80">
        <v>17</v>
      </c>
      <c r="F22" s="79">
        <v>1</v>
      </c>
      <c r="G22" s="79">
        <v>4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9</v>
      </c>
      <c r="E23" s="80">
        <v>13</v>
      </c>
      <c r="F23" s="79">
        <v>0</v>
      </c>
      <c r="G23" s="79">
        <v>3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30</v>
      </c>
      <c r="E24" s="80">
        <v>38</v>
      </c>
      <c r="F24" s="79">
        <v>0</v>
      </c>
      <c r="G24" s="79">
        <v>13</v>
      </c>
      <c r="H24" s="81">
        <v>13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0</v>
      </c>
      <c r="E25" s="80">
        <v>4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23</v>
      </c>
      <c r="D26" s="79">
        <v>3</v>
      </c>
      <c r="E26" s="80">
        <v>26</v>
      </c>
      <c r="F26" s="79">
        <v>4</v>
      </c>
      <c r="G26" s="79">
        <v>1</v>
      </c>
      <c r="H26" s="81">
        <v>5</v>
      </c>
      <c r="I26" s="82"/>
    </row>
    <row r="27" spans="1:9" s="31" customFormat="1" ht="15" customHeight="1" x14ac:dyDescent="0.25">
      <c r="A27" s="66"/>
      <c r="B27" s="39" t="s">
        <v>671</v>
      </c>
      <c r="C27" s="78">
        <v>12</v>
      </c>
      <c r="D27" s="79">
        <v>4</v>
      </c>
      <c r="E27" s="80">
        <v>16</v>
      </c>
      <c r="F27" s="79">
        <v>7</v>
      </c>
      <c r="G27" s="79">
        <v>1</v>
      </c>
      <c r="H27" s="81">
        <v>8</v>
      </c>
      <c r="I27" s="82"/>
    </row>
    <row r="28" spans="1:9" s="31" customFormat="1" ht="15" customHeight="1" x14ac:dyDescent="0.25">
      <c r="A28" s="66"/>
      <c r="B28" s="39" t="s">
        <v>672</v>
      </c>
      <c r="C28" s="78">
        <v>26</v>
      </c>
      <c r="D28" s="79">
        <v>29</v>
      </c>
      <c r="E28" s="80">
        <v>55</v>
      </c>
      <c r="F28" s="79">
        <v>5</v>
      </c>
      <c r="G28" s="79">
        <v>13</v>
      </c>
      <c r="H28" s="81">
        <v>18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16</v>
      </c>
      <c r="D30" s="90">
        <v>10</v>
      </c>
      <c r="E30" s="91">
        <v>26</v>
      </c>
      <c r="F30" s="89">
        <v>2</v>
      </c>
      <c r="G30" s="90">
        <v>3</v>
      </c>
      <c r="H30" s="91">
        <v>5</v>
      </c>
      <c r="I30" s="82"/>
    </row>
    <row r="31" spans="1:9" s="31" customFormat="1" ht="15" customHeight="1" x14ac:dyDescent="0.25">
      <c r="A31" s="61"/>
      <c r="B31" s="43" t="s">
        <v>676</v>
      </c>
      <c r="C31" s="94">
        <v>22</v>
      </c>
      <c r="D31" s="95">
        <v>38</v>
      </c>
      <c r="E31" s="96">
        <v>60</v>
      </c>
      <c r="F31" s="94">
        <v>6</v>
      </c>
      <c r="G31" s="95">
        <v>16</v>
      </c>
      <c r="H31" s="96">
        <v>22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9</v>
      </c>
      <c r="D34" s="79">
        <v>2</v>
      </c>
      <c r="E34" s="105">
        <v>11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5</v>
      </c>
      <c r="D35" s="79">
        <v>4</v>
      </c>
      <c r="E35" s="105">
        <v>9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2</v>
      </c>
      <c r="E36" s="105">
        <v>3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1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15</v>
      </c>
      <c r="E42" s="111">
        <v>30</v>
      </c>
      <c r="F42" s="110">
        <v>5</v>
      </c>
      <c r="G42" s="110">
        <v>5</v>
      </c>
      <c r="H42" s="112">
        <v>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23</v>
      </c>
      <c r="D43" s="113">
        <v>33</v>
      </c>
      <c r="E43" s="114">
        <v>56</v>
      </c>
      <c r="F43" s="113">
        <v>3</v>
      </c>
      <c r="G43" s="113">
        <v>14</v>
      </c>
      <c r="H43" s="115">
        <v>17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</v>
      </c>
      <c r="D44" s="98">
        <v>1</v>
      </c>
      <c r="E44" s="99">
        <v>9</v>
      </c>
      <c r="F44" s="98">
        <v>4</v>
      </c>
      <c r="G44" s="98">
        <v>1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20</v>
      </c>
      <c r="D47" s="90">
        <v>24</v>
      </c>
      <c r="E47" s="116">
        <v>44</v>
      </c>
      <c r="F47" s="89">
        <v>8</v>
      </c>
      <c r="G47" s="90">
        <v>12</v>
      </c>
      <c r="H47" s="116">
        <v>20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5</v>
      </c>
      <c r="E48" s="118">
        <v>10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5</v>
      </c>
      <c r="E49" s="118">
        <v>15</v>
      </c>
      <c r="F49" s="92">
        <v>0</v>
      </c>
      <c r="G49" s="87">
        <v>2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14</v>
      </c>
      <c r="E50" s="119">
        <v>17</v>
      </c>
      <c r="F50" s="94">
        <v>0</v>
      </c>
      <c r="G50" s="95">
        <v>4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16</v>
      </c>
      <c r="E53" s="122">
        <v>22</v>
      </c>
      <c r="F53" s="79">
        <v>0</v>
      </c>
      <c r="G53" s="79">
        <v>5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20</v>
      </c>
      <c r="D55" s="79">
        <v>23</v>
      </c>
      <c r="E55" s="122">
        <v>43</v>
      </c>
      <c r="F55" s="79">
        <v>6</v>
      </c>
      <c r="G55" s="79">
        <v>13</v>
      </c>
      <c r="H55" s="123">
        <v>19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2</v>
      </c>
      <c r="E56" s="122">
        <v>8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7</v>
      </c>
      <c r="E63" s="124">
        <v>11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38</v>
      </c>
      <c r="D64" s="126">
        <v>48</v>
      </c>
      <c r="E64" s="126">
        <v>86</v>
      </c>
      <c r="F64" s="126">
        <v>8</v>
      </c>
      <c r="G64" s="126">
        <v>19</v>
      </c>
      <c r="H64" s="127">
        <v>27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197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2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1</v>
      </c>
      <c r="E9" s="80">
        <v>2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</v>
      </c>
      <c r="E10" s="80">
        <v>3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3</v>
      </c>
      <c r="E11" s="80">
        <v>5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2</v>
      </c>
      <c r="E12" s="80">
        <v>4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2</v>
      </c>
      <c r="E13" s="80">
        <v>2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3</v>
      </c>
      <c r="E14" s="85">
        <v>5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0</v>
      </c>
      <c r="G17" s="87">
        <v>1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14</v>
      </c>
      <c r="E18" s="88">
        <v>21</v>
      </c>
      <c r="F18" s="92">
        <v>3</v>
      </c>
      <c r="G18" s="87">
        <v>5</v>
      </c>
      <c r="H18" s="93">
        <v>8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4</v>
      </c>
      <c r="E21" s="80">
        <v>4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5</v>
      </c>
      <c r="E22" s="80">
        <v>9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3</v>
      </c>
      <c r="E23" s="80">
        <v>3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8</v>
      </c>
      <c r="E24" s="80">
        <v>10</v>
      </c>
      <c r="F24" s="79">
        <v>1</v>
      </c>
      <c r="G24" s="79">
        <v>2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6</v>
      </c>
      <c r="D26" s="79">
        <v>2</v>
      </c>
      <c r="E26" s="80">
        <v>8</v>
      </c>
      <c r="F26" s="79">
        <v>3</v>
      </c>
      <c r="G26" s="79">
        <v>1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1</v>
      </c>
      <c r="E27" s="80">
        <v>6</v>
      </c>
      <c r="F27" s="79">
        <v>2</v>
      </c>
      <c r="G27" s="79">
        <v>1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8</v>
      </c>
      <c r="E28" s="80">
        <v>14</v>
      </c>
      <c r="F28" s="79">
        <v>4</v>
      </c>
      <c r="G28" s="79">
        <v>3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0</v>
      </c>
      <c r="E30" s="91">
        <v>1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10</v>
      </c>
      <c r="D31" s="95">
        <v>15</v>
      </c>
      <c r="E31" s="96">
        <v>25</v>
      </c>
      <c r="F31" s="94">
        <v>5</v>
      </c>
      <c r="G31" s="95">
        <v>6</v>
      </c>
      <c r="H31" s="96">
        <v>11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6</v>
      </c>
      <c r="E42" s="111">
        <v>10</v>
      </c>
      <c r="F42" s="110">
        <v>4</v>
      </c>
      <c r="G42" s="110">
        <v>3</v>
      </c>
      <c r="H42" s="112">
        <v>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9</v>
      </c>
      <c r="E43" s="114">
        <v>16</v>
      </c>
      <c r="F43" s="113">
        <v>1</v>
      </c>
      <c r="G43" s="113">
        <v>3</v>
      </c>
      <c r="H43" s="115">
        <v>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2</v>
      </c>
      <c r="E44" s="99">
        <v>3</v>
      </c>
      <c r="F44" s="98">
        <v>1</v>
      </c>
      <c r="G44" s="98">
        <v>2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</v>
      </c>
      <c r="D47" s="90">
        <v>5</v>
      </c>
      <c r="E47" s="116">
        <v>13</v>
      </c>
      <c r="F47" s="89">
        <v>4</v>
      </c>
      <c r="G47" s="90">
        <v>2</v>
      </c>
      <c r="H47" s="116">
        <v>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3</v>
      </c>
      <c r="E48" s="118">
        <v>4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4</v>
      </c>
      <c r="E49" s="118">
        <v>6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3</v>
      </c>
      <c r="E50" s="119">
        <v>3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2</v>
      </c>
      <c r="E53" s="122">
        <v>3</v>
      </c>
      <c r="F53" s="79">
        <v>1</v>
      </c>
      <c r="G53" s="79">
        <v>0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</v>
      </c>
      <c r="D55" s="79">
        <v>11</v>
      </c>
      <c r="E55" s="122">
        <v>20</v>
      </c>
      <c r="F55" s="79">
        <v>4</v>
      </c>
      <c r="G55" s="79">
        <v>4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</v>
      </c>
      <c r="D64" s="126">
        <v>15</v>
      </c>
      <c r="E64" s="126">
        <v>26</v>
      </c>
      <c r="F64" s="126">
        <v>5</v>
      </c>
      <c r="G64" s="126">
        <v>6</v>
      </c>
      <c r="H64" s="127">
        <v>11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199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5</v>
      </c>
      <c r="E5" s="80">
        <v>8</v>
      </c>
      <c r="F5" s="79">
        <v>2</v>
      </c>
      <c r="G5" s="79">
        <v>1</v>
      </c>
      <c r="H5" s="81">
        <v>3</v>
      </c>
      <c r="I5" s="82"/>
    </row>
    <row r="6" spans="1:15" s="31" customFormat="1" ht="15" customHeight="1" x14ac:dyDescent="0.25">
      <c r="A6" s="66"/>
      <c r="B6" s="39" t="s">
        <v>650</v>
      </c>
      <c r="C6" s="78">
        <v>26</v>
      </c>
      <c r="D6" s="79">
        <v>16</v>
      </c>
      <c r="E6" s="80">
        <v>42</v>
      </c>
      <c r="F6" s="79">
        <v>11</v>
      </c>
      <c r="G6" s="79">
        <v>3</v>
      </c>
      <c r="H6" s="81">
        <v>14</v>
      </c>
      <c r="I6" s="82"/>
    </row>
    <row r="7" spans="1:15" s="31" customFormat="1" ht="15" customHeight="1" x14ac:dyDescent="0.25">
      <c r="A7" s="66"/>
      <c r="B7" s="39" t="s">
        <v>651</v>
      </c>
      <c r="C7" s="78">
        <v>25</v>
      </c>
      <c r="D7" s="79">
        <v>42</v>
      </c>
      <c r="E7" s="80">
        <v>67</v>
      </c>
      <c r="F7" s="79">
        <v>7</v>
      </c>
      <c r="G7" s="79">
        <v>16</v>
      </c>
      <c r="H7" s="81">
        <v>23</v>
      </c>
      <c r="I7" s="82"/>
    </row>
    <row r="8" spans="1:15" s="31" customFormat="1" ht="15" customHeight="1" x14ac:dyDescent="0.25">
      <c r="A8" s="66"/>
      <c r="B8" s="39" t="s">
        <v>652</v>
      </c>
      <c r="C8" s="78">
        <v>17</v>
      </c>
      <c r="D8" s="79">
        <v>39</v>
      </c>
      <c r="E8" s="80">
        <v>56</v>
      </c>
      <c r="F8" s="79">
        <v>10</v>
      </c>
      <c r="G8" s="79">
        <v>15</v>
      </c>
      <c r="H8" s="81">
        <v>25</v>
      </c>
      <c r="I8" s="82"/>
    </row>
    <row r="9" spans="1:15" s="31" customFormat="1" ht="15" customHeight="1" x14ac:dyDescent="0.25">
      <c r="A9" s="66"/>
      <c r="B9" s="39" t="s">
        <v>653</v>
      </c>
      <c r="C9" s="78">
        <v>14</v>
      </c>
      <c r="D9" s="79">
        <v>42</v>
      </c>
      <c r="E9" s="80">
        <v>56</v>
      </c>
      <c r="F9" s="79">
        <v>4</v>
      </c>
      <c r="G9" s="79">
        <v>11</v>
      </c>
      <c r="H9" s="81">
        <v>15</v>
      </c>
      <c r="I9" s="82"/>
    </row>
    <row r="10" spans="1:15" s="31" customFormat="1" ht="15" customHeight="1" x14ac:dyDescent="0.25">
      <c r="A10" s="66"/>
      <c r="B10" s="39" t="s">
        <v>654</v>
      </c>
      <c r="C10" s="78">
        <v>24</v>
      </c>
      <c r="D10" s="79">
        <v>57</v>
      </c>
      <c r="E10" s="80">
        <v>81</v>
      </c>
      <c r="F10" s="79">
        <v>7</v>
      </c>
      <c r="G10" s="79">
        <v>20</v>
      </c>
      <c r="H10" s="81">
        <v>27</v>
      </c>
      <c r="I10" s="82"/>
    </row>
    <row r="11" spans="1:15" s="31" customFormat="1" ht="15" customHeight="1" x14ac:dyDescent="0.25">
      <c r="A11" s="66"/>
      <c r="B11" s="39" t="s">
        <v>655</v>
      </c>
      <c r="C11" s="78">
        <v>20</v>
      </c>
      <c r="D11" s="79">
        <v>51</v>
      </c>
      <c r="E11" s="80">
        <v>71</v>
      </c>
      <c r="F11" s="79">
        <v>7</v>
      </c>
      <c r="G11" s="79">
        <v>11</v>
      </c>
      <c r="H11" s="81">
        <v>18</v>
      </c>
      <c r="I11" s="82"/>
    </row>
    <row r="12" spans="1:15" s="31" customFormat="1" ht="15" customHeight="1" x14ac:dyDescent="0.25">
      <c r="A12" s="66"/>
      <c r="B12" s="39" t="s">
        <v>656</v>
      </c>
      <c r="C12" s="78">
        <v>25</v>
      </c>
      <c r="D12" s="79">
        <v>43</v>
      </c>
      <c r="E12" s="80">
        <v>68</v>
      </c>
      <c r="F12" s="79">
        <v>12</v>
      </c>
      <c r="G12" s="79">
        <v>13</v>
      </c>
      <c r="H12" s="81">
        <v>25</v>
      </c>
      <c r="I12" s="82"/>
    </row>
    <row r="13" spans="1:15" s="31" customFormat="1" ht="15" customHeight="1" x14ac:dyDescent="0.25">
      <c r="A13" s="66"/>
      <c r="B13" s="39" t="s">
        <v>657</v>
      </c>
      <c r="C13" s="78">
        <v>17</v>
      </c>
      <c r="D13" s="79">
        <v>31</v>
      </c>
      <c r="E13" s="80">
        <v>48</v>
      </c>
      <c r="F13" s="79">
        <v>10</v>
      </c>
      <c r="G13" s="79">
        <v>16</v>
      </c>
      <c r="H13" s="81">
        <v>26</v>
      </c>
      <c r="I13" s="82"/>
    </row>
    <row r="14" spans="1:15" s="31" customFormat="1" ht="15" customHeight="1" x14ac:dyDescent="0.25">
      <c r="A14" s="58"/>
      <c r="B14" s="40" t="s">
        <v>642</v>
      </c>
      <c r="C14" s="83">
        <v>25</v>
      </c>
      <c r="D14" s="84">
        <v>29</v>
      </c>
      <c r="E14" s="85">
        <v>54</v>
      </c>
      <c r="F14" s="84">
        <v>14</v>
      </c>
      <c r="G14" s="84">
        <v>14</v>
      </c>
      <c r="H14" s="86">
        <v>28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3</v>
      </c>
      <c r="E15" s="88">
        <v>5</v>
      </c>
      <c r="F15" s="89">
        <v>1</v>
      </c>
      <c r="G15" s="90">
        <v>2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14</v>
      </c>
      <c r="D16" s="87">
        <v>3</v>
      </c>
      <c r="E16" s="88">
        <v>17</v>
      </c>
      <c r="F16" s="92">
        <v>8</v>
      </c>
      <c r="G16" s="87">
        <v>1</v>
      </c>
      <c r="H16" s="93">
        <v>9</v>
      </c>
      <c r="I16" s="82"/>
    </row>
    <row r="17" spans="1:9" s="31" customFormat="1" ht="15" customHeight="1" x14ac:dyDescent="0.25">
      <c r="A17" s="68"/>
      <c r="B17" s="42" t="s">
        <v>554</v>
      </c>
      <c r="C17" s="87">
        <v>62</v>
      </c>
      <c r="D17" s="87">
        <v>45</v>
      </c>
      <c r="E17" s="88">
        <v>107</v>
      </c>
      <c r="F17" s="92">
        <v>31</v>
      </c>
      <c r="G17" s="87">
        <v>17</v>
      </c>
      <c r="H17" s="93">
        <v>48</v>
      </c>
      <c r="I17" s="82"/>
    </row>
    <row r="18" spans="1:9" s="31" customFormat="1" ht="15" customHeight="1" x14ac:dyDescent="0.25">
      <c r="A18" s="68"/>
      <c r="B18" s="42" t="s">
        <v>661</v>
      </c>
      <c r="C18" s="87">
        <v>109</v>
      </c>
      <c r="D18" s="87">
        <v>280</v>
      </c>
      <c r="E18" s="88">
        <v>389</v>
      </c>
      <c r="F18" s="92">
        <v>37</v>
      </c>
      <c r="G18" s="87">
        <v>83</v>
      </c>
      <c r="H18" s="93">
        <v>120</v>
      </c>
      <c r="I18" s="82"/>
    </row>
    <row r="19" spans="1:9" s="31" customFormat="1" ht="15" customHeight="1" x14ac:dyDescent="0.25">
      <c r="A19" s="69"/>
      <c r="B19" s="43" t="s">
        <v>662</v>
      </c>
      <c r="C19" s="87">
        <v>9</v>
      </c>
      <c r="D19" s="87">
        <v>24</v>
      </c>
      <c r="E19" s="88">
        <v>33</v>
      </c>
      <c r="F19" s="94">
        <v>7</v>
      </c>
      <c r="G19" s="95">
        <v>17</v>
      </c>
      <c r="H19" s="96">
        <v>24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8</v>
      </c>
      <c r="E20" s="99">
        <v>12</v>
      </c>
      <c r="F20" s="98">
        <v>1</v>
      </c>
      <c r="G20" s="98">
        <v>2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32</v>
      </c>
      <c r="D21" s="79">
        <v>95</v>
      </c>
      <c r="E21" s="80">
        <v>127</v>
      </c>
      <c r="F21" s="79">
        <v>9</v>
      </c>
      <c r="G21" s="79">
        <v>22</v>
      </c>
      <c r="H21" s="81">
        <v>31</v>
      </c>
      <c r="I21" s="82"/>
    </row>
    <row r="22" spans="1:9" s="31" customFormat="1" ht="15" customHeight="1" x14ac:dyDescent="0.25">
      <c r="A22" s="66"/>
      <c r="B22" s="39" t="s">
        <v>666</v>
      </c>
      <c r="C22" s="78">
        <v>65</v>
      </c>
      <c r="D22" s="79">
        <v>111</v>
      </c>
      <c r="E22" s="80">
        <v>176</v>
      </c>
      <c r="F22" s="79">
        <v>22</v>
      </c>
      <c r="G22" s="79">
        <v>32</v>
      </c>
      <c r="H22" s="81">
        <v>54</v>
      </c>
      <c r="I22" s="82"/>
    </row>
    <row r="23" spans="1:9" s="31" customFormat="1" ht="15" customHeight="1" x14ac:dyDescent="0.25">
      <c r="A23" s="66"/>
      <c r="B23" s="39" t="s">
        <v>667</v>
      </c>
      <c r="C23" s="78">
        <v>15</v>
      </c>
      <c r="D23" s="79">
        <v>99</v>
      </c>
      <c r="E23" s="80">
        <v>114</v>
      </c>
      <c r="F23" s="79">
        <v>7</v>
      </c>
      <c r="G23" s="79">
        <v>24</v>
      </c>
      <c r="H23" s="81">
        <v>31</v>
      </c>
      <c r="I23" s="82"/>
    </row>
    <row r="24" spans="1:9" s="31" customFormat="1" ht="15" customHeight="1" x14ac:dyDescent="0.25">
      <c r="A24" s="66"/>
      <c r="B24" s="39" t="s">
        <v>668</v>
      </c>
      <c r="C24" s="78">
        <v>42</v>
      </c>
      <c r="D24" s="79">
        <v>234</v>
      </c>
      <c r="E24" s="80">
        <v>276</v>
      </c>
      <c r="F24" s="79">
        <v>19</v>
      </c>
      <c r="G24" s="79">
        <v>79</v>
      </c>
      <c r="H24" s="81">
        <v>98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1</v>
      </c>
      <c r="E25" s="80">
        <v>10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111</v>
      </c>
      <c r="D26" s="79">
        <v>27</v>
      </c>
      <c r="E26" s="80">
        <v>138</v>
      </c>
      <c r="F26" s="79">
        <v>46</v>
      </c>
      <c r="G26" s="79">
        <v>8</v>
      </c>
      <c r="H26" s="81">
        <v>54</v>
      </c>
      <c r="I26" s="82"/>
    </row>
    <row r="27" spans="1:9" s="31" customFormat="1" ht="15" customHeight="1" x14ac:dyDescent="0.25">
      <c r="A27" s="66"/>
      <c r="B27" s="39" t="s">
        <v>671</v>
      </c>
      <c r="C27" s="78">
        <v>58</v>
      </c>
      <c r="D27" s="79">
        <v>12</v>
      </c>
      <c r="E27" s="80">
        <v>70</v>
      </c>
      <c r="F27" s="79">
        <v>24</v>
      </c>
      <c r="G27" s="79">
        <v>1</v>
      </c>
      <c r="H27" s="81">
        <v>25</v>
      </c>
      <c r="I27" s="82"/>
    </row>
    <row r="28" spans="1:9" s="31" customFormat="1" ht="15" customHeight="1" x14ac:dyDescent="0.25">
      <c r="A28" s="66"/>
      <c r="B28" s="39" t="s">
        <v>672</v>
      </c>
      <c r="C28" s="78">
        <v>114</v>
      </c>
      <c r="D28" s="79">
        <v>191</v>
      </c>
      <c r="E28" s="80">
        <v>305</v>
      </c>
      <c r="F28" s="79">
        <v>52</v>
      </c>
      <c r="G28" s="79">
        <v>74</v>
      </c>
      <c r="H28" s="81">
        <v>126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48</v>
      </c>
      <c r="D30" s="90">
        <v>75</v>
      </c>
      <c r="E30" s="91">
        <v>123</v>
      </c>
      <c r="F30" s="89">
        <v>27</v>
      </c>
      <c r="G30" s="90">
        <v>33</v>
      </c>
      <c r="H30" s="91">
        <v>60</v>
      </c>
      <c r="I30" s="82"/>
    </row>
    <row r="31" spans="1:9" s="31" customFormat="1" ht="15" customHeight="1" x14ac:dyDescent="0.25">
      <c r="A31" s="61"/>
      <c r="B31" s="43" t="s">
        <v>676</v>
      </c>
      <c r="C31" s="94">
        <v>148</v>
      </c>
      <c r="D31" s="95">
        <v>280</v>
      </c>
      <c r="E31" s="96">
        <v>428</v>
      </c>
      <c r="F31" s="94">
        <v>57</v>
      </c>
      <c r="G31" s="95">
        <v>87</v>
      </c>
      <c r="H31" s="96">
        <v>144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17</v>
      </c>
      <c r="D32" s="98">
        <v>30</v>
      </c>
      <c r="E32" s="102">
        <v>47</v>
      </c>
      <c r="F32" s="101">
        <v>10</v>
      </c>
      <c r="G32" s="98">
        <v>9</v>
      </c>
      <c r="H32" s="103">
        <v>19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1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14</v>
      </c>
      <c r="D34" s="79">
        <v>15</v>
      </c>
      <c r="E34" s="105">
        <v>29</v>
      </c>
      <c r="F34" s="104">
        <v>11</v>
      </c>
      <c r="G34" s="79">
        <v>12</v>
      </c>
      <c r="H34" s="106">
        <v>23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5</v>
      </c>
      <c r="E35" s="105">
        <v>7</v>
      </c>
      <c r="F35" s="104">
        <v>1</v>
      </c>
      <c r="G35" s="79">
        <v>3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10</v>
      </c>
      <c r="D36" s="79">
        <v>22</v>
      </c>
      <c r="E36" s="105">
        <v>32</v>
      </c>
      <c r="F36" s="104">
        <v>3</v>
      </c>
      <c r="G36" s="79">
        <v>6</v>
      </c>
      <c r="H36" s="106">
        <v>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1</v>
      </c>
      <c r="H38" s="106">
        <v>1</v>
      </c>
      <c r="I38" s="82"/>
    </row>
    <row r="39" spans="1:15" s="31" customFormat="1" ht="15" customHeight="1" x14ac:dyDescent="0.25">
      <c r="A39" s="66"/>
      <c r="B39" s="39" t="s">
        <v>684</v>
      </c>
      <c r="C39" s="104">
        <v>4</v>
      </c>
      <c r="D39" s="79">
        <v>0</v>
      </c>
      <c r="E39" s="105">
        <v>4</v>
      </c>
      <c r="F39" s="104">
        <v>2</v>
      </c>
      <c r="G39" s="79">
        <v>0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51</v>
      </c>
      <c r="D42" s="110">
        <v>106</v>
      </c>
      <c r="E42" s="111">
        <v>157</v>
      </c>
      <c r="F42" s="110">
        <v>19</v>
      </c>
      <c r="G42" s="110">
        <v>45</v>
      </c>
      <c r="H42" s="112">
        <v>64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145</v>
      </c>
      <c r="D43" s="113">
        <v>249</v>
      </c>
      <c r="E43" s="114">
        <v>394</v>
      </c>
      <c r="F43" s="113">
        <v>65</v>
      </c>
      <c r="G43" s="113">
        <v>75</v>
      </c>
      <c r="H43" s="115">
        <v>140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16</v>
      </c>
      <c r="D44" s="98">
        <v>14</v>
      </c>
      <c r="E44" s="99">
        <v>30</v>
      </c>
      <c r="F44" s="98">
        <v>12</v>
      </c>
      <c r="G44" s="98">
        <v>10</v>
      </c>
      <c r="H44" s="100">
        <v>22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1</v>
      </c>
      <c r="E45" s="80">
        <v>5</v>
      </c>
      <c r="F45" s="79">
        <v>4</v>
      </c>
      <c r="G45" s="79">
        <v>1</v>
      </c>
      <c r="H45" s="81">
        <v>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107</v>
      </c>
      <c r="D47" s="90">
        <v>140</v>
      </c>
      <c r="E47" s="116">
        <v>247</v>
      </c>
      <c r="F47" s="89">
        <v>52</v>
      </c>
      <c r="G47" s="90">
        <v>62</v>
      </c>
      <c r="H47" s="116">
        <v>114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</v>
      </c>
      <c r="D48" s="87">
        <v>15</v>
      </c>
      <c r="E48" s="118">
        <v>27</v>
      </c>
      <c r="F48" s="92">
        <v>5</v>
      </c>
      <c r="G48" s="87">
        <v>8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52</v>
      </c>
      <c r="D49" s="87">
        <v>117</v>
      </c>
      <c r="E49" s="118">
        <v>169</v>
      </c>
      <c r="F49" s="92">
        <v>21</v>
      </c>
      <c r="G49" s="87">
        <v>29</v>
      </c>
      <c r="H49" s="118">
        <v>50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25</v>
      </c>
      <c r="D50" s="95">
        <v>83</v>
      </c>
      <c r="E50" s="119">
        <v>108</v>
      </c>
      <c r="F50" s="94">
        <v>6</v>
      </c>
      <c r="G50" s="95">
        <v>21</v>
      </c>
      <c r="H50" s="119">
        <v>27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3</v>
      </c>
      <c r="E51" s="120">
        <v>6</v>
      </c>
      <c r="F51" s="98">
        <v>1</v>
      </c>
      <c r="G51" s="98">
        <v>2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41</v>
      </c>
      <c r="D53" s="79">
        <v>103</v>
      </c>
      <c r="E53" s="122">
        <v>144</v>
      </c>
      <c r="F53" s="79">
        <v>24</v>
      </c>
      <c r="G53" s="79">
        <v>47</v>
      </c>
      <c r="H53" s="123">
        <v>71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110</v>
      </c>
      <c r="D55" s="79">
        <v>204</v>
      </c>
      <c r="E55" s="122">
        <v>314</v>
      </c>
      <c r="F55" s="79">
        <v>43</v>
      </c>
      <c r="G55" s="79">
        <v>56</v>
      </c>
      <c r="H55" s="123">
        <v>99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</v>
      </c>
      <c r="D56" s="79">
        <v>5</v>
      </c>
      <c r="E56" s="122">
        <v>13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1</v>
      </c>
      <c r="E58" s="122">
        <v>4</v>
      </c>
      <c r="F58" s="79">
        <v>2</v>
      </c>
      <c r="G58" s="79">
        <v>0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0</v>
      </c>
      <c r="E59" s="122">
        <v>3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1</v>
      </c>
      <c r="D61" s="79">
        <v>0</v>
      </c>
      <c r="E61" s="122">
        <v>1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11</v>
      </c>
      <c r="D62" s="79">
        <v>6</v>
      </c>
      <c r="E62" s="122">
        <v>17</v>
      </c>
      <c r="F62" s="79">
        <v>5</v>
      </c>
      <c r="G62" s="79">
        <v>3</v>
      </c>
      <c r="H62" s="123">
        <v>8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15</v>
      </c>
      <c r="D63" s="84">
        <v>32</v>
      </c>
      <c r="E63" s="124">
        <v>47</v>
      </c>
      <c r="F63" s="84">
        <v>6</v>
      </c>
      <c r="G63" s="84">
        <v>11</v>
      </c>
      <c r="H63" s="125">
        <v>17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196</v>
      </c>
      <c r="D64" s="126">
        <v>355</v>
      </c>
      <c r="E64" s="126">
        <v>551</v>
      </c>
      <c r="F64" s="126">
        <v>84</v>
      </c>
      <c r="G64" s="126">
        <v>120</v>
      </c>
      <c r="H64" s="127">
        <v>204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201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2</v>
      </c>
      <c r="E6" s="80">
        <v>4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4</v>
      </c>
      <c r="E7" s="80">
        <v>6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4</v>
      </c>
      <c r="E8" s="80">
        <v>6</v>
      </c>
      <c r="F8" s="79">
        <v>0</v>
      </c>
      <c r="G8" s="79">
        <v>4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6</v>
      </c>
      <c r="E9" s="80">
        <v>7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4</v>
      </c>
      <c r="E10" s="80">
        <v>8</v>
      </c>
      <c r="F10" s="79">
        <v>2</v>
      </c>
      <c r="G10" s="79">
        <v>2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8</v>
      </c>
      <c r="E11" s="80">
        <v>10</v>
      </c>
      <c r="F11" s="79">
        <v>1</v>
      </c>
      <c r="G11" s="79">
        <v>3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5</v>
      </c>
      <c r="E12" s="80">
        <v>6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3</v>
      </c>
      <c r="E13" s="80">
        <v>7</v>
      </c>
      <c r="F13" s="79">
        <v>2</v>
      </c>
      <c r="G13" s="79">
        <v>0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1</v>
      </c>
      <c r="E14" s="85">
        <v>3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4</v>
      </c>
      <c r="E17" s="88">
        <v>8</v>
      </c>
      <c r="F17" s="92">
        <v>2</v>
      </c>
      <c r="G17" s="87">
        <v>1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11</v>
      </c>
      <c r="D18" s="87">
        <v>32</v>
      </c>
      <c r="E18" s="88">
        <v>43</v>
      </c>
      <c r="F18" s="92">
        <v>4</v>
      </c>
      <c r="G18" s="87">
        <v>13</v>
      </c>
      <c r="H18" s="93">
        <v>17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8</v>
      </c>
      <c r="E21" s="80">
        <v>10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9</v>
      </c>
      <c r="E22" s="80">
        <v>13</v>
      </c>
      <c r="F22" s="79">
        <v>1</v>
      </c>
      <c r="G22" s="79">
        <v>4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6</v>
      </c>
      <c r="E23" s="80">
        <v>8</v>
      </c>
      <c r="F23" s="79">
        <v>2</v>
      </c>
      <c r="G23" s="79">
        <v>2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9</v>
      </c>
      <c r="D24" s="79">
        <v>23</v>
      </c>
      <c r="E24" s="80">
        <v>32</v>
      </c>
      <c r="F24" s="79">
        <v>7</v>
      </c>
      <c r="G24" s="79">
        <v>10</v>
      </c>
      <c r="H24" s="81">
        <v>17</v>
      </c>
      <c r="I24" s="82"/>
    </row>
    <row r="25" spans="1:9" s="31" customFormat="1" ht="15" customHeight="1" x14ac:dyDescent="0.25">
      <c r="A25" s="66"/>
      <c r="B25" s="39" t="s">
        <v>669</v>
      </c>
      <c r="C25" s="78">
        <v>5</v>
      </c>
      <c r="D25" s="79">
        <v>0</v>
      </c>
      <c r="E25" s="80">
        <v>5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6</v>
      </c>
      <c r="D26" s="79">
        <v>1</v>
      </c>
      <c r="E26" s="80">
        <v>7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4</v>
      </c>
      <c r="D27" s="79">
        <v>1</v>
      </c>
      <c r="E27" s="80">
        <v>5</v>
      </c>
      <c r="F27" s="79">
        <v>2</v>
      </c>
      <c r="G27" s="79">
        <v>1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16</v>
      </c>
      <c r="D28" s="79">
        <v>20</v>
      </c>
      <c r="E28" s="80">
        <v>36</v>
      </c>
      <c r="F28" s="79">
        <v>8</v>
      </c>
      <c r="G28" s="79">
        <v>8</v>
      </c>
      <c r="H28" s="81">
        <v>16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11</v>
      </c>
      <c r="E30" s="91">
        <v>21</v>
      </c>
      <c r="F30" s="89">
        <v>6</v>
      </c>
      <c r="G30" s="90">
        <v>5</v>
      </c>
      <c r="H30" s="91">
        <v>11</v>
      </c>
      <c r="I30" s="82"/>
    </row>
    <row r="31" spans="1:9" s="31" customFormat="1" ht="15" customHeight="1" x14ac:dyDescent="0.25">
      <c r="A31" s="61"/>
      <c r="B31" s="43" t="s">
        <v>676</v>
      </c>
      <c r="C31" s="94">
        <v>10</v>
      </c>
      <c r="D31" s="95">
        <v>26</v>
      </c>
      <c r="E31" s="96">
        <v>36</v>
      </c>
      <c r="F31" s="94">
        <v>4</v>
      </c>
      <c r="G31" s="95">
        <v>10</v>
      </c>
      <c r="H31" s="96">
        <v>14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</v>
      </c>
      <c r="D34" s="79">
        <v>3</v>
      </c>
      <c r="E34" s="105">
        <v>8</v>
      </c>
      <c r="F34" s="104">
        <v>4</v>
      </c>
      <c r="G34" s="79">
        <v>2</v>
      </c>
      <c r="H34" s="106">
        <v>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5</v>
      </c>
      <c r="E36" s="105">
        <v>5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1</v>
      </c>
      <c r="E41" s="108">
        <v>3</v>
      </c>
      <c r="F41" s="107">
        <v>1</v>
      </c>
      <c r="G41" s="84">
        <v>1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</v>
      </c>
      <c r="D42" s="110">
        <v>10</v>
      </c>
      <c r="E42" s="111">
        <v>16</v>
      </c>
      <c r="F42" s="110">
        <v>4</v>
      </c>
      <c r="G42" s="110">
        <v>6</v>
      </c>
      <c r="H42" s="112">
        <v>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14</v>
      </c>
      <c r="D43" s="113">
        <v>27</v>
      </c>
      <c r="E43" s="114">
        <v>41</v>
      </c>
      <c r="F43" s="113">
        <v>6</v>
      </c>
      <c r="G43" s="113">
        <v>9</v>
      </c>
      <c r="H43" s="115">
        <v>15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16</v>
      </c>
      <c r="D47" s="90">
        <v>20</v>
      </c>
      <c r="E47" s="116">
        <v>36</v>
      </c>
      <c r="F47" s="89">
        <v>10</v>
      </c>
      <c r="G47" s="90">
        <v>10</v>
      </c>
      <c r="H47" s="116">
        <v>20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2</v>
      </c>
      <c r="E48" s="118">
        <v>2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9</v>
      </c>
      <c r="E49" s="118">
        <v>11</v>
      </c>
      <c r="F49" s="92">
        <v>0</v>
      </c>
      <c r="G49" s="87">
        <v>3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6</v>
      </c>
      <c r="E50" s="119">
        <v>8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5</v>
      </c>
      <c r="E51" s="120">
        <v>5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7</v>
      </c>
      <c r="E53" s="122">
        <v>10</v>
      </c>
      <c r="F53" s="79">
        <v>2</v>
      </c>
      <c r="G53" s="79">
        <v>5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13</v>
      </c>
      <c r="D55" s="79">
        <v>21</v>
      </c>
      <c r="E55" s="122">
        <v>34</v>
      </c>
      <c r="F55" s="79">
        <v>7</v>
      </c>
      <c r="G55" s="79">
        <v>8</v>
      </c>
      <c r="H55" s="123">
        <v>15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0</v>
      </c>
      <c r="E56" s="122">
        <v>2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2</v>
      </c>
      <c r="E62" s="122">
        <v>2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2</v>
      </c>
      <c r="E63" s="124">
        <v>3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20</v>
      </c>
      <c r="D64" s="126">
        <v>37</v>
      </c>
      <c r="E64" s="126">
        <v>57</v>
      </c>
      <c r="F64" s="126">
        <v>10</v>
      </c>
      <c r="G64" s="126">
        <v>15</v>
      </c>
      <c r="H64" s="127">
        <v>25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203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6</v>
      </c>
      <c r="D5" s="79">
        <v>1</v>
      </c>
      <c r="E5" s="80">
        <v>7</v>
      </c>
      <c r="F5" s="79">
        <v>3</v>
      </c>
      <c r="G5" s="79">
        <v>1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21</v>
      </c>
      <c r="D6" s="79">
        <v>28</v>
      </c>
      <c r="E6" s="80">
        <v>49</v>
      </c>
      <c r="F6" s="79">
        <v>10</v>
      </c>
      <c r="G6" s="79">
        <v>10</v>
      </c>
      <c r="H6" s="81">
        <v>20</v>
      </c>
      <c r="I6" s="82"/>
    </row>
    <row r="7" spans="1:15" s="31" customFormat="1" ht="15" customHeight="1" x14ac:dyDescent="0.25">
      <c r="A7" s="66"/>
      <c r="B7" s="39" t="s">
        <v>651</v>
      </c>
      <c r="C7" s="78">
        <v>44</v>
      </c>
      <c r="D7" s="79">
        <v>49</v>
      </c>
      <c r="E7" s="80">
        <v>93</v>
      </c>
      <c r="F7" s="79">
        <v>12</v>
      </c>
      <c r="G7" s="79">
        <v>20</v>
      </c>
      <c r="H7" s="81">
        <v>32</v>
      </c>
      <c r="I7" s="82"/>
    </row>
    <row r="8" spans="1:15" s="31" customFormat="1" ht="15" customHeight="1" x14ac:dyDescent="0.25">
      <c r="A8" s="66"/>
      <c r="B8" s="39" t="s">
        <v>652</v>
      </c>
      <c r="C8" s="78">
        <v>34</v>
      </c>
      <c r="D8" s="79">
        <v>50</v>
      </c>
      <c r="E8" s="80">
        <v>84</v>
      </c>
      <c r="F8" s="79">
        <v>12</v>
      </c>
      <c r="G8" s="79">
        <v>23</v>
      </c>
      <c r="H8" s="81">
        <v>35</v>
      </c>
      <c r="I8" s="82"/>
    </row>
    <row r="9" spans="1:15" s="31" customFormat="1" ht="15" customHeight="1" x14ac:dyDescent="0.25">
      <c r="A9" s="66"/>
      <c r="B9" s="39" t="s">
        <v>653</v>
      </c>
      <c r="C9" s="78">
        <v>38</v>
      </c>
      <c r="D9" s="79">
        <v>51</v>
      </c>
      <c r="E9" s="80">
        <v>89</v>
      </c>
      <c r="F9" s="79">
        <v>12</v>
      </c>
      <c r="G9" s="79">
        <v>16</v>
      </c>
      <c r="H9" s="81">
        <v>28</v>
      </c>
      <c r="I9" s="82"/>
    </row>
    <row r="10" spans="1:15" s="31" customFormat="1" ht="15" customHeight="1" x14ac:dyDescent="0.25">
      <c r="A10" s="66"/>
      <c r="B10" s="39" t="s">
        <v>654</v>
      </c>
      <c r="C10" s="78">
        <v>44</v>
      </c>
      <c r="D10" s="79">
        <v>60</v>
      </c>
      <c r="E10" s="80">
        <v>104</v>
      </c>
      <c r="F10" s="79">
        <v>15</v>
      </c>
      <c r="G10" s="79">
        <v>25</v>
      </c>
      <c r="H10" s="81">
        <v>40</v>
      </c>
      <c r="I10" s="82"/>
    </row>
    <row r="11" spans="1:15" s="31" customFormat="1" ht="15" customHeight="1" x14ac:dyDescent="0.25">
      <c r="A11" s="66"/>
      <c r="B11" s="39" t="s">
        <v>655</v>
      </c>
      <c r="C11" s="78">
        <v>38</v>
      </c>
      <c r="D11" s="79">
        <v>59</v>
      </c>
      <c r="E11" s="80">
        <v>97</v>
      </c>
      <c r="F11" s="79">
        <v>14</v>
      </c>
      <c r="G11" s="79">
        <v>18</v>
      </c>
      <c r="H11" s="81">
        <v>32</v>
      </c>
      <c r="I11" s="82"/>
    </row>
    <row r="12" spans="1:15" s="31" customFormat="1" ht="15" customHeight="1" x14ac:dyDescent="0.25">
      <c r="A12" s="66"/>
      <c r="B12" s="39" t="s">
        <v>656</v>
      </c>
      <c r="C12" s="78">
        <v>44</v>
      </c>
      <c r="D12" s="79">
        <v>53</v>
      </c>
      <c r="E12" s="80">
        <v>97</v>
      </c>
      <c r="F12" s="79">
        <v>11</v>
      </c>
      <c r="G12" s="79">
        <v>18</v>
      </c>
      <c r="H12" s="81">
        <v>29</v>
      </c>
      <c r="I12" s="82"/>
    </row>
    <row r="13" spans="1:15" s="31" customFormat="1" ht="15" customHeight="1" x14ac:dyDescent="0.25">
      <c r="A13" s="66"/>
      <c r="B13" s="39" t="s">
        <v>657</v>
      </c>
      <c r="C13" s="78">
        <v>30</v>
      </c>
      <c r="D13" s="79">
        <v>53</v>
      </c>
      <c r="E13" s="80">
        <v>83</v>
      </c>
      <c r="F13" s="79">
        <v>14</v>
      </c>
      <c r="G13" s="79">
        <v>20</v>
      </c>
      <c r="H13" s="81">
        <v>34</v>
      </c>
      <c r="I13" s="82"/>
    </row>
    <row r="14" spans="1:15" s="31" customFormat="1" ht="15" customHeight="1" x14ac:dyDescent="0.25">
      <c r="A14" s="58"/>
      <c r="B14" s="40" t="s">
        <v>642</v>
      </c>
      <c r="C14" s="83">
        <v>32</v>
      </c>
      <c r="D14" s="84">
        <v>52</v>
      </c>
      <c r="E14" s="85">
        <v>84</v>
      </c>
      <c r="F14" s="84">
        <v>17</v>
      </c>
      <c r="G14" s="84">
        <v>27</v>
      </c>
      <c r="H14" s="86">
        <v>44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1</v>
      </c>
      <c r="E15" s="88">
        <v>6</v>
      </c>
      <c r="F15" s="89">
        <v>4</v>
      </c>
      <c r="G15" s="90">
        <v>1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22</v>
      </c>
      <c r="D16" s="87">
        <v>6</v>
      </c>
      <c r="E16" s="88">
        <v>28</v>
      </c>
      <c r="F16" s="92">
        <v>7</v>
      </c>
      <c r="G16" s="87">
        <v>1</v>
      </c>
      <c r="H16" s="93">
        <v>8</v>
      </c>
      <c r="I16" s="82"/>
    </row>
    <row r="17" spans="1:9" s="31" customFormat="1" ht="15" customHeight="1" x14ac:dyDescent="0.25">
      <c r="A17" s="68"/>
      <c r="B17" s="42" t="s">
        <v>554</v>
      </c>
      <c r="C17" s="87">
        <v>100</v>
      </c>
      <c r="D17" s="87">
        <v>42</v>
      </c>
      <c r="E17" s="88">
        <v>142</v>
      </c>
      <c r="F17" s="92">
        <v>34</v>
      </c>
      <c r="G17" s="87">
        <v>10</v>
      </c>
      <c r="H17" s="93">
        <v>44</v>
      </c>
      <c r="I17" s="82"/>
    </row>
    <row r="18" spans="1:9" s="31" customFormat="1" ht="15" customHeight="1" x14ac:dyDescent="0.25">
      <c r="A18" s="68"/>
      <c r="B18" s="42" t="s">
        <v>661</v>
      </c>
      <c r="C18" s="87">
        <v>183</v>
      </c>
      <c r="D18" s="87">
        <v>369</v>
      </c>
      <c r="E18" s="88">
        <v>552</v>
      </c>
      <c r="F18" s="92">
        <v>61</v>
      </c>
      <c r="G18" s="87">
        <v>133</v>
      </c>
      <c r="H18" s="93">
        <v>194</v>
      </c>
      <c r="I18" s="82"/>
    </row>
    <row r="19" spans="1:9" s="31" customFormat="1" ht="15" customHeight="1" x14ac:dyDescent="0.25">
      <c r="A19" s="69"/>
      <c r="B19" s="43" t="s">
        <v>662</v>
      </c>
      <c r="C19" s="87">
        <v>21</v>
      </c>
      <c r="D19" s="87">
        <v>38</v>
      </c>
      <c r="E19" s="88">
        <v>59</v>
      </c>
      <c r="F19" s="94">
        <v>14</v>
      </c>
      <c r="G19" s="95">
        <v>33</v>
      </c>
      <c r="H19" s="96">
        <v>47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11</v>
      </c>
      <c r="D20" s="98">
        <v>6</v>
      </c>
      <c r="E20" s="99">
        <v>17</v>
      </c>
      <c r="F20" s="98">
        <v>4</v>
      </c>
      <c r="G20" s="98">
        <v>2</v>
      </c>
      <c r="H20" s="100">
        <v>6</v>
      </c>
      <c r="I20" s="82"/>
    </row>
    <row r="21" spans="1:9" s="31" customFormat="1" ht="15" customHeight="1" x14ac:dyDescent="0.25">
      <c r="A21" s="66"/>
      <c r="B21" s="39" t="s">
        <v>665</v>
      </c>
      <c r="C21" s="78">
        <v>60</v>
      </c>
      <c r="D21" s="79">
        <v>125</v>
      </c>
      <c r="E21" s="80">
        <v>185</v>
      </c>
      <c r="F21" s="79">
        <v>13</v>
      </c>
      <c r="G21" s="79">
        <v>24</v>
      </c>
      <c r="H21" s="81">
        <v>37</v>
      </c>
      <c r="I21" s="82"/>
    </row>
    <row r="22" spans="1:9" s="31" customFormat="1" ht="15" customHeight="1" x14ac:dyDescent="0.25">
      <c r="A22" s="66"/>
      <c r="B22" s="39" t="s">
        <v>666</v>
      </c>
      <c r="C22" s="78">
        <v>105</v>
      </c>
      <c r="D22" s="79">
        <v>134</v>
      </c>
      <c r="E22" s="80">
        <v>239</v>
      </c>
      <c r="F22" s="79">
        <v>29</v>
      </c>
      <c r="G22" s="79">
        <v>39</v>
      </c>
      <c r="H22" s="81">
        <v>68</v>
      </c>
      <c r="I22" s="82"/>
    </row>
    <row r="23" spans="1:9" s="31" customFormat="1" ht="15" customHeight="1" x14ac:dyDescent="0.25">
      <c r="A23" s="66"/>
      <c r="B23" s="39" t="s">
        <v>667</v>
      </c>
      <c r="C23" s="78">
        <v>28</v>
      </c>
      <c r="D23" s="79">
        <v>101</v>
      </c>
      <c r="E23" s="80">
        <v>129</v>
      </c>
      <c r="F23" s="79">
        <v>10</v>
      </c>
      <c r="G23" s="79">
        <v>39</v>
      </c>
      <c r="H23" s="81">
        <v>49</v>
      </c>
      <c r="I23" s="82"/>
    </row>
    <row r="24" spans="1:9" s="31" customFormat="1" ht="15" customHeight="1" x14ac:dyDescent="0.25">
      <c r="A24" s="66"/>
      <c r="B24" s="39" t="s">
        <v>668</v>
      </c>
      <c r="C24" s="78">
        <v>81</v>
      </c>
      <c r="D24" s="79">
        <v>291</v>
      </c>
      <c r="E24" s="80">
        <v>372</v>
      </c>
      <c r="F24" s="79">
        <v>27</v>
      </c>
      <c r="G24" s="79">
        <v>117</v>
      </c>
      <c r="H24" s="81">
        <v>144</v>
      </c>
      <c r="I24" s="82"/>
    </row>
    <row r="25" spans="1:9" s="31" customFormat="1" ht="15" customHeight="1" x14ac:dyDescent="0.25">
      <c r="A25" s="66"/>
      <c r="B25" s="39" t="s">
        <v>669</v>
      </c>
      <c r="C25" s="78">
        <v>29</v>
      </c>
      <c r="D25" s="79">
        <v>1</v>
      </c>
      <c r="E25" s="80">
        <v>30</v>
      </c>
      <c r="F25" s="79">
        <v>16</v>
      </c>
      <c r="G25" s="79">
        <v>1</v>
      </c>
      <c r="H25" s="81">
        <v>17</v>
      </c>
      <c r="I25" s="82"/>
    </row>
    <row r="26" spans="1:9" s="31" customFormat="1" ht="15" customHeight="1" x14ac:dyDescent="0.25">
      <c r="A26" s="66"/>
      <c r="B26" s="39" t="s">
        <v>670</v>
      </c>
      <c r="C26" s="78">
        <v>160</v>
      </c>
      <c r="D26" s="79">
        <v>31</v>
      </c>
      <c r="E26" s="80">
        <v>191</v>
      </c>
      <c r="F26" s="79">
        <v>61</v>
      </c>
      <c r="G26" s="79">
        <v>17</v>
      </c>
      <c r="H26" s="81">
        <v>78</v>
      </c>
      <c r="I26" s="82"/>
    </row>
    <row r="27" spans="1:9" s="31" customFormat="1" ht="15" customHeight="1" x14ac:dyDescent="0.25">
      <c r="A27" s="66"/>
      <c r="B27" s="39" t="s">
        <v>671</v>
      </c>
      <c r="C27" s="78">
        <v>104</v>
      </c>
      <c r="D27" s="79">
        <v>21</v>
      </c>
      <c r="E27" s="80">
        <v>125</v>
      </c>
      <c r="F27" s="79">
        <v>40</v>
      </c>
      <c r="G27" s="79">
        <v>9</v>
      </c>
      <c r="H27" s="81">
        <v>49</v>
      </c>
      <c r="I27" s="82"/>
    </row>
    <row r="28" spans="1:9" s="31" customFormat="1" ht="15" customHeight="1" x14ac:dyDescent="0.25">
      <c r="A28" s="66"/>
      <c r="B28" s="39" t="s">
        <v>672</v>
      </c>
      <c r="C28" s="78">
        <v>217</v>
      </c>
      <c r="D28" s="79">
        <v>258</v>
      </c>
      <c r="E28" s="80">
        <v>475</v>
      </c>
      <c r="F28" s="79">
        <v>93</v>
      </c>
      <c r="G28" s="79">
        <v>110</v>
      </c>
      <c r="H28" s="81">
        <v>203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74</v>
      </c>
      <c r="D30" s="90">
        <v>90</v>
      </c>
      <c r="E30" s="91">
        <v>164</v>
      </c>
      <c r="F30" s="89">
        <v>30</v>
      </c>
      <c r="G30" s="90">
        <v>44</v>
      </c>
      <c r="H30" s="91">
        <v>74</v>
      </c>
      <c r="I30" s="82"/>
    </row>
    <row r="31" spans="1:9" s="31" customFormat="1" ht="15" customHeight="1" x14ac:dyDescent="0.25">
      <c r="A31" s="61"/>
      <c r="B31" s="43" t="s">
        <v>676</v>
      </c>
      <c r="C31" s="94">
        <v>257</v>
      </c>
      <c r="D31" s="95">
        <v>366</v>
      </c>
      <c r="E31" s="96">
        <v>623</v>
      </c>
      <c r="F31" s="94">
        <v>90</v>
      </c>
      <c r="G31" s="95">
        <v>134</v>
      </c>
      <c r="H31" s="96">
        <v>224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13</v>
      </c>
      <c r="D32" s="98">
        <v>16</v>
      </c>
      <c r="E32" s="102">
        <v>29</v>
      </c>
      <c r="F32" s="101">
        <v>7</v>
      </c>
      <c r="G32" s="98">
        <v>10</v>
      </c>
      <c r="H32" s="103">
        <v>17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4</v>
      </c>
      <c r="E33" s="105">
        <v>4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28</v>
      </c>
      <c r="D34" s="79">
        <v>27</v>
      </c>
      <c r="E34" s="105">
        <v>55</v>
      </c>
      <c r="F34" s="104">
        <v>12</v>
      </c>
      <c r="G34" s="79">
        <v>19</v>
      </c>
      <c r="H34" s="106">
        <v>31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6</v>
      </c>
      <c r="D35" s="79">
        <v>2</v>
      </c>
      <c r="E35" s="105">
        <v>8</v>
      </c>
      <c r="F35" s="104">
        <v>2</v>
      </c>
      <c r="G35" s="79">
        <v>2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11</v>
      </c>
      <c r="D36" s="79">
        <v>35</v>
      </c>
      <c r="E36" s="105">
        <v>46</v>
      </c>
      <c r="F36" s="104">
        <v>3</v>
      </c>
      <c r="G36" s="79">
        <v>8</v>
      </c>
      <c r="H36" s="106">
        <v>11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11</v>
      </c>
      <c r="D39" s="79">
        <v>5</v>
      </c>
      <c r="E39" s="105">
        <v>16</v>
      </c>
      <c r="F39" s="104">
        <v>3</v>
      </c>
      <c r="G39" s="79">
        <v>3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5</v>
      </c>
      <c r="D41" s="84">
        <v>1</v>
      </c>
      <c r="E41" s="108">
        <v>6</v>
      </c>
      <c r="F41" s="107">
        <v>3</v>
      </c>
      <c r="G41" s="84">
        <v>0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116</v>
      </c>
      <c r="D42" s="110">
        <v>173</v>
      </c>
      <c r="E42" s="111">
        <v>289</v>
      </c>
      <c r="F42" s="110">
        <v>54</v>
      </c>
      <c r="G42" s="110">
        <v>81</v>
      </c>
      <c r="H42" s="112">
        <v>135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215</v>
      </c>
      <c r="D43" s="113">
        <v>283</v>
      </c>
      <c r="E43" s="114">
        <v>498</v>
      </c>
      <c r="F43" s="113">
        <v>66</v>
      </c>
      <c r="G43" s="113">
        <v>97</v>
      </c>
      <c r="H43" s="115">
        <v>163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21</v>
      </c>
      <c r="D44" s="98">
        <v>38</v>
      </c>
      <c r="E44" s="99">
        <v>59</v>
      </c>
      <c r="F44" s="98">
        <v>18</v>
      </c>
      <c r="G44" s="98">
        <v>31</v>
      </c>
      <c r="H44" s="100">
        <v>49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169</v>
      </c>
      <c r="D47" s="90">
        <v>181</v>
      </c>
      <c r="E47" s="116">
        <v>350</v>
      </c>
      <c r="F47" s="89">
        <v>75</v>
      </c>
      <c r="G47" s="90">
        <v>94</v>
      </c>
      <c r="H47" s="116">
        <v>169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21</v>
      </c>
      <c r="D48" s="87">
        <v>38</v>
      </c>
      <c r="E48" s="118">
        <v>59</v>
      </c>
      <c r="F48" s="92">
        <v>6</v>
      </c>
      <c r="G48" s="87">
        <v>18</v>
      </c>
      <c r="H48" s="118">
        <v>24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93</v>
      </c>
      <c r="D49" s="87">
        <v>142</v>
      </c>
      <c r="E49" s="118">
        <v>235</v>
      </c>
      <c r="F49" s="92">
        <v>29</v>
      </c>
      <c r="G49" s="87">
        <v>49</v>
      </c>
      <c r="H49" s="118">
        <v>78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48</v>
      </c>
      <c r="D50" s="95">
        <v>95</v>
      </c>
      <c r="E50" s="119">
        <v>143</v>
      </c>
      <c r="F50" s="94">
        <v>10</v>
      </c>
      <c r="G50" s="95">
        <v>17</v>
      </c>
      <c r="H50" s="119">
        <v>27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3</v>
      </c>
      <c r="E51" s="120">
        <v>8</v>
      </c>
      <c r="F51" s="98">
        <v>2</v>
      </c>
      <c r="G51" s="98">
        <v>1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8</v>
      </c>
      <c r="E52" s="122">
        <v>11</v>
      </c>
      <c r="F52" s="79">
        <v>2</v>
      </c>
      <c r="G52" s="79">
        <v>6</v>
      </c>
      <c r="H52" s="123">
        <v>8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41</v>
      </c>
      <c r="D53" s="79">
        <v>121</v>
      </c>
      <c r="E53" s="122">
        <v>162</v>
      </c>
      <c r="F53" s="79">
        <v>17</v>
      </c>
      <c r="G53" s="79">
        <v>60</v>
      </c>
      <c r="H53" s="123">
        <v>77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190</v>
      </c>
      <c r="D55" s="79">
        <v>216</v>
      </c>
      <c r="E55" s="122">
        <v>406</v>
      </c>
      <c r="F55" s="79">
        <v>71</v>
      </c>
      <c r="G55" s="79">
        <v>72</v>
      </c>
      <c r="H55" s="123">
        <v>143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38</v>
      </c>
      <c r="D56" s="79">
        <v>31</v>
      </c>
      <c r="E56" s="122">
        <v>69</v>
      </c>
      <c r="F56" s="79">
        <v>11</v>
      </c>
      <c r="G56" s="79">
        <v>8</v>
      </c>
      <c r="H56" s="123">
        <v>19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5</v>
      </c>
      <c r="D58" s="79">
        <v>3</v>
      </c>
      <c r="E58" s="122">
        <v>8</v>
      </c>
      <c r="F58" s="79">
        <v>1</v>
      </c>
      <c r="G58" s="79">
        <v>2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1</v>
      </c>
      <c r="E59" s="122">
        <v>4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8</v>
      </c>
      <c r="D62" s="79">
        <v>2</v>
      </c>
      <c r="E62" s="122">
        <v>10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38</v>
      </c>
      <c r="D63" s="84">
        <v>71</v>
      </c>
      <c r="E63" s="124">
        <v>109</v>
      </c>
      <c r="F63" s="84">
        <v>16</v>
      </c>
      <c r="G63" s="84">
        <v>28</v>
      </c>
      <c r="H63" s="125">
        <v>44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331</v>
      </c>
      <c r="D64" s="126">
        <v>456</v>
      </c>
      <c r="E64" s="126">
        <v>787</v>
      </c>
      <c r="F64" s="126">
        <v>120</v>
      </c>
      <c r="G64" s="126">
        <v>178</v>
      </c>
      <c r="H64" s="127">
        <v>298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205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7</v>
      </c>
      <c r="D6" s="79">
        <v>4</v>
      </c>
      <c r="E6" s="80">
        <v>11</v>
      </c>
      <c r="F6" s="79">
        <v>2</v>
      </c>
      <c r="G6" s="79">
        <v>3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12</v>
      </c>
      <c r="E7" s="80">
        <v>16</v>
      </c>
      <c r="F7" s="79">
        <v>2</v>
      </c>
      <c r="G7" s="79">
        <v>3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6</v>
      </c>
      <c r="E8" s="80">
        <v>10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5</v>
      </c>
      <c r="E9" s="80">
        <v>14</v>
      </c>
      <c r="F9" s="79">
        <v>5</v>
      </c>
      <c r="G9" s="79">
        <v>2</v>
      </c>
      <c r="H9" s="81">
        <v>7</v>
      </c>
      <c r="I9" s="82"/>
    </row>
    <row r="10" spans="1:15" s="31" customFormat="1" ht="15" customHeight="1" x14ac:dyDescent="0.25">
      <c r="A10" s="66"/>
      <c r="B10" s="39" t="s">
        <v>654</v>
      </c>
      <c r="C10" s="78">
        <v>8</v>
      </c>
      <c r="D10" s="79">
        <v>9</v>
      </c>
      <c r="E10" s="80">
        <v>17</v>
      </c>
      <c r="F10" s="79">
        <v>4</v>
      </c>
      <c r="G10" s="79">
        <v>4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8</v>
      </c>
      <c r="E11" s="80">
        <v>12</v>
      </c>
      <c r="F11" s="79">
        <v>2</v>
      </c>
      <c r="G11" s="79">
        <v>2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9</v>
      </c>
      <c r="E12" s="80">
        <v>13</v>
      </c>
      <c r="F12" s="79">
        <v>3</v>
      </c>
      <c r="G12" s="79">
        <v>6</v>
      </c>
      <c r="H12" s="81">
        <v>9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9</v>
      </c>
      <c r="E13" s="80">
        <v>17</v>
      </c>
      <c r="F13" s="79">
        <v>4</v>
      </c>
      <c r="G13" s="79">
        <v>4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9</v>
      </c>
      <c r="D14" s="84">
        <v>7</v>
      </c>
      <c r="E14" s="85">
        <v>16</v>
      </c>
      <c r="F14" s="84">
        <v>4</v>
      </c>
      <c r="G14" s="84">
        <v>2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12</v>
      </c>
      <c r="D16" s="87">
        <v>1</v>
      </c>
      <c r="E16" s="88">
        <v>13</v>
      </c>
      <c r="F16" s="92">
        <v>7</v>
      </c>
      <c r="G16" s="87">
        <v>0</v>
      </c>
      <c r="H16" s="93">
        <v>7</v>
      </c>
      <c r="I16" s="82"/>
    </row>
    <row r="17" spans="1:9" s="31" customFormat="1" ht="15" customHeight="1" x14ac:dyDescent="0.25">
      <c r="A17" s="68"/>
      <c r="B17" s="42" t="s">
        <v>554</v>
      </c>
      <c r="C17" s="87">
        <v>17</v>
      </c>
      <c r="D17" s="87">
        <v>4</v>
      </c>
      <c r="E17" s="88">
        <v>21</v>
      </c>
      <c r="F17" s="92">
        <v>8</v>
      </c>
      <c r="G17" s="87">
        <v>0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27</v>
      </c>
      <c r="D18" s="87">
        <v>53</v>
      </c>
      <c r="E18" s="88">
        <v>80</v>
      </c>
      <c r="F18" s="92">
        <v>11</v>
      </c>
      <c r="G18" s="87">
        <v>18</v>
      </c>
      <c r="H18" s="93">
        <v>29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11</v>
      </c>
      <c r="E19" s="88">
        <v>11</v>
      </c>
      <c r="F19" s="94">
        <v>0</v>
      </c>
      <c r="G19" s="95">
        <v>9</v>
      </c>
      <c r="H19" s="96">
        <v>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19</v>
      </c>
      <c r="E21" s="80">
        <v>23</v>
      </c>
      <c r="F21" s="79">
        <v>0</v>
      </c>
      <c r="G21" s="79">
        <v>5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17</v>
      </c>
      <c r="E22" s="80">
        <v>32</v>
      </c>
      <c r="F22" s="79">
        <v>5</v>
      </c>
      <c r="G22" s="79">
        <v>3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16</v>
      </c>
      <c r="E23" s="80">
        <v>18</v>
      </c>
      <c r="F23" s="79">
        <v>0</v>
      </c>
      <c r="G23" s="79">
        <v>3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13</v>
      </c>
      <c r="D24" s="79">
        <v>39</v>
      </c>
      <c r="E24" s="80">
        <v>52</v>
      </c>
      <c r="F24" s="79">
        <v>5</v>
      </c>
      <c r="G24" s="79">
        <v>15</v>
      </c>
      <c r="H24" s="81">
        <v>20</v>
      </c>
      <c r="I24" s="82"/>
    </row>
    <row r="25" spans="1:9" s="31" customFormat="1" ht="15" customHeight="1" x14ac:dyDescent="0.25">
      <c r="A25" s="66"/>
      <c r="B25" s="39" t="s">
        <v>669</v>
      </c>
      <c r="C25" s="78">
        <v>5</v>
      </c>
      <c r="D25" s="79">
        <v>1</v>
      </c>
      <c r="E25" s="80">
        <v>6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30</v>
      </c>
      <c r="D26" s="79">
        <v>5</v>
      </c>
      <c r="E26" s="80">
        <v>35</v>
      </c>
      <c r="F26" s="79">
        <v>18</v>
      </c>
      <c r="G26" s="79">
        <v>2</v>
      </c>
      <c r="H26" s="81">
        <v>20</v>
      </c>
      <c r="I26" s="82"/>
    </row>
    <row r="27" spans="1:9" s="31" customFormat="1" ht="15" customHeight="1" x14ac:dyDescent="0.25">
      <c r="A27" s="66"/>
      <c r="B27" s="39" t="s">
        <v>671</v>
      </c>
      <c r="C27" s="78">
        <v>21</v>
      </c>
      <c r="D27" s="79">
        <v>3</v>
      </c>
      <c r="E27" s="80">
        <v>24</v>
      </c>
      <c r="F27" s="79">
        <v>12</v>
      </c>
      <c r="G27" s="79">
        <v>1</v>
      </c>
      <c r="H27" s="81">
        <v>13</v>
      </c>
      <c r="I27" s="82"/>
    </row>
    <row r="28" spans="1:9" s="31" customFormat="1" ht="15" customHeight="1" x14ac:dyDescent="0.25">
      <c r="A28" s="66"/>
      <c r="B28" s="39" t="s">
        <v>672</v>
      </c>
      <c r="C28" s="78">
        <v>39</v>
      </c>
      <c r="D28" s="79">
        <v>41</v>
      </c>
      <c r="E28" s="80">
        <v>80</v>
      </c>
      <c r="F28" s="79">
        <v>21</v>
      </c>
      <c r="G28" s="79">
        <v>21</v>
      </c>
      <c r="H28" s="81">
        <v>42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15</v>
      </c>
      <c r="D30" s="90">
        <v>16</v>
      </c>
      <c r="E30" s="91">
        <v>31</v>
      </c>
      <c r="F30" s="89">
        <v>9</v>
      </c>
      <c r="G30" s="90">
        <v>11</v>
      </c>
      <c r="H30" s="91">
        <v>20</v>
      </c>
      <c r="I30" s="82"/>
    </row>
    <row r="31" spans="1:9" s="31" customFormat="1" ht="15" customHeight="1" x14ac:dyDescent="0.25">
      <c r="A31" s="61"/>
      <c r="B31" s="43" t="s">
        <v>676</v>
      </c>
      <c r="C31" s="94">
        <v>42</v>
      </c>
      <c r="D31" s="95">
        <v>54</v>
      </c>
      <c r="E31" s="96">
        <v>96</v>
      </c>
      <c r="F31" s="94">
        <v>18</v>
      </c>
      <c r="G31" s="95">
        <v>16</v>
      </c>
      <c r="H31" s="96">
        <v>34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4</v>
      </c>
      <c r="E32" s="102">
        <v>8</v>
      </c>
      <c r="F32" s="101">
        <v>3</v>
      </c>
      <c r="G32" s="98">
        <v>3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7</v>
      </c>
      <c r="E34" s="105">
        <v>9</v>
      </c>
      <c r="F34" s="104">
        <v>1</v>
      </c>
      <c r="G34" s="79">
        <v>4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6</v>
      </c>
      <c r="D39" s="79">
        <v>0</v>
      </c>
      <c r="E39" s="105">
        <v>6</v>
      </c>
      <c r="F39" s="104">
        <v>3</v>
      </c>
      <c r="G39" s="79">
        <v>0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2</v>
      </c>
      <c r="E41" s="108">
        <v>4</v>
      </c>
      <c r="F41" s="107">
        <v>2</v>
      </c>
      <c r="G41" s="84">
        <v>2</v>
      </c>
      <c r="H41" s="109">
        <v>4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23</v>
      </c>
      <c r="E42" s="111">
        <v>38</v>
      </c>
      <c r="F42" s="110">
        <v>7</v>
      </c>
      <c r="G42" s="110">
        <v>13</v>
      </c>
      <c r="H42" s="112">
        <v>20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42</v>
      </c>
      <c r="D43" s="113">
        <v>47</v>
      </c>
      <c r="E43" s="114">
        <v>89</v>
      </c>
      <c r="F43" s="113">
        <v>20</v>
      </c>
      <c r="G43" s="113">
        <v>14</v>
      </c>
      <c r="H43" s="115">
        <v>34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</v>
      </c>
      <c r="D44" s="98">
        <v>1</v>
      </c>
      <c r="E44" s="99">
        <v>7</v>
      </c>
      <c r="F44" s="98">
        <v>4</v>
      </c>
      <c r="G44" s="98">
        <v>0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38</v>
      </c>
      <c r="D47" s="90">
        <v>36</v>
      </c>
      <c r="E47" s="116">
        <v>74</v>
      </c>
      <c r="F47" s="89">
        <v>19</v>
      </c>
      <c r="G47" s="90">
        <v>20</v>
      </c>
      <c r="H47" s="116">
        <v>39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5</v>
      </c>
      <c r="E48" s="118">
        <v>7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14</v>
      </c>
      <c r="D49" s="87">
        <v>14</v>
      </c>
      <c r="E49" s="118">
        <v>28</v>
      </c>
      <c r="F49" s="92">
        <v>7</v>
      </c>
      <c r="G49" s="87">
        <v>2</v>
      </c>
      <c r="H49" s="118">
        <v>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15</v>
      </c>
      <c r="E50" s="119">
        <v>18</v>
      </c>
      <c r="F50" s="94">
        <v>0</v>
      </c>
      <c r="G50" s="95">
        <v>3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</v>
      </c>
      <c r="D53" s="79">
        <v>16</v>
      </c>
      <c r="E53" s="122">
        <v>28</v>
      </c>
      <c r="F53" s="79">
        <v>6</v>
      </c>
      <c r="G53" s="79">
        <v>6</v>
      </c>
      <c r="H53" s="123">
        <v>12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35</v>
      </c>
      <c r="D55" s="79">
        <v>36</v>
      </c>
      <c r="E55" s="122">
        <v>71</v>
      </c>
      <c r="F55" s="79">
        <v>17</v>
      </c>
      <c r="G55" s="79">
        <v>13</v>
      </c>
      <c r="H55" s="123">
        <v>30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3</v>
      </c>
      <c r="E56" s="122">
        <v>5</v>
      </c>
      <c r="F56" s="79">
        <v>1</v>
      </c>
      <c r="G56" s="79">
        <v>2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3</v>
      </c>
      <c r="E62" s="122">
        <v>3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11</v>
      </c>
      <c r="E63" s="124">
        <v>18</v>
      </c>
      <c r="F63" s="84">
        <v>3</v>
      </c>
      <c r="G63" s="84">
        <v>5</v>
      </c>
      <c r="H63" s="125">
        <v>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57</v>
      </c>
      <c r="D64" s="126">
        <v>70</v>
      </c>
      <c r="E64" s="126">
        <v>127</v>
      </c>
      <c r="F64" s="126">
        <v>27</v>
      </c>
      <c r="G64" s="126">
        <v>27</v>
      </c>
      <c r="H64" s="127">
        <v>54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207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</v>
      </c>
      <c r="D5" s="79">
        <v>3</v>
      </c>
      <c r="E5" s="80">
        <v>7</v>
      </c>
      <c r="F5" s="79">
        <v>2</v>
      </c>
      <c r="G5" s="79">
        <v>2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30</v>
      </c>
      <c r="D6" s="79">
        <v>28</v>
      </c>
      <c r="E6" s="80">
        <v>58</v>
      </c>
      <c r="F6" s="79">
        <v>12</v>
      </c>
      <c r="G6" s="79">
        <v>6</v>
      </c>
      <c r="H6" s="81">
        <v>18</v>
      </c>
      <c r="I6" s="82"/>
    </row>
    <row r="7" spans="1:15" s="31" customFormat="1" ht="15" customHeight="1" x14ac:dyDescent="0.25">
      <c r="A7" s="66"/>
      <c r="B7" s="39" t="s">
        <v>651</v>
      </c>
      <c r="C7" s="78">
        <v>26</v>
      </c>
      <c r="D7" s="79">
        <v>33</v>
      </c>
      <c r="E7" s="80">
        <v>59</v>
      </c>
      <c r="F7" s="79">
        <v>9</v>
      </c>
      <c r="G7" s="79">
        <v>10</v>
      </c>
      <c r="H7" s="81">
        <v>19</v>
      </c>
      <c r="I7" s="82"/>
    </row>
    <row r="8" spans="1:15" s="31" customFormat="1" ht="15" customHeight="1" x14ac:dyDescent="0.25">
      <c r="A8" s="66"/>
      <c r="B8" s="39" t="s">
        <v>652</v>
      </c>
      <c r="C8" s="78">
        <v>18</v>
      </c>
      <c r="D8" s="79">
        <v>33</v>
      </c>
      <c r="E8" s="80">
        <v>51</v>
      </c>
      <c r="F8" s="79">
        <v>8</v>
      </c>
      <c r="G8" s="79">
        <v>10</v>
      </c>
      <c r="H8" s="81">
        <v>18</v>
      </c>
      <c r="I8" s="82"/>
    </row>
    <row r="9" spans="1:15" s="31" customFormat="1" ht="15" customHeight="1" x14ac:dyDescent="0.25">
      <c r="A9" s="66"/>
      <c r="B9" s="39" t="s">
        <v>653</v>
      </c>
      <c r="C9" s="78">
        <v>25</v>
      </c>
      <c r="D9" s="79">
        <v>47</v>
      </c>
      <c r="E9" s="80">
        <v>72</v>
      </c>
      <c r="F9" s="79">
        <v>7</v>
      </c>
      <c r="G9" s="79">
        <v>17</v>
      </c>
      <c r="H9" s="81">
        <v>24</v>
      </c>
      <c r="I9" s="82"/>
    </row>
    <row r="10" spans="1:15" s="31" customFormat="1" ht="15" customHeight="1" x14ac:dyDescent="0.25">
      <c r="A10" s="66"/>
      <c r="B10" s="39" t="s">
        <v>654</v>
      </c>
      <c r="C10" s="78">
        <v>36</v>
      </c>
      <c r="D10" s="79">
        <v>62</v>
      </c>
      <c r="E10" s="80">
        <v>98</v>
      </c>
      <c r="F10" s="79">
        <v>13</v>
      </c>
      <c r="G10" s="79">
        <v>20</v>
      </c>
      <c r="H10" s="81">
        <v>33</v>
      </c>
      <c r="I10" s="82"/>
    </row>
    <row r="11" spans="1:15" s="31" customFormat="1" ht="15" customHeight="1" x14ac:dyDescent="0.25">
      <c r="A11" s="66"/>
      <c r="B11" s="39" t="s">
        <v>655</v>
      </c>
      <c r="C11" s="78">
        <v>42</v>
      </c>
      <c r="D11" s="79">
        <v>62</v>
      </c>
      <c r="E11" s="80">
        <v>104</v>
      </c>
      <c r="F11" s="79">
        <v>12</v>
      </c>
      <c r="G11" s="79">
        <v>19</v>
      </c>
      <c r="H11" s="81">
        <v>31</v>
      </c>
      <c r="I11" s="82"/>
    </row>
    <row r="12" spans="1:15" s="31" customFormat="1" ht="15" customHeight="1" x14ac:dyDescent="0.25">
      <c r="A12" s="66"/>
      <c r="B12" s="39" t="s">
        <v>656</v>
      </c>
      <c r="C12" s="78">
        <v>33</v>
      </c>
      <c r="D12" s="79">
        <v>58</v>
      </c>
      <c r="E12" s="80">
        <v>91</v>
      </c>
      <c r="F12" s="79">
        <v>7</v>
      </c>
      <c r="G12" s="79">
        <v>17</v>
      </c>
      <c r="H12" s="81">
        <v>24</v>
      </c>
      <c r="I12" s="82"/>
    </row>
    <row r="13" spans="1:15" s="31" customFormat="1" ht="15" customHeight="1" x14ac:dyDescent="0.25">
      <c r="A13" s="66"/>
      <c r="B13" s="39" t="s">
        <v>657</v>
      </c>
      <c r="C13" s="78">
        <v>28</v>
      </c>
      <c r="D13" s="79">
        <v>57</v>
      </c>
      <c r="E13" s="80">
        <v>85</v>
      </c>
      <c r="F13" s="79">
        <v>12</v>
      </c>
      <c r="G13" s="79">
        <v>21</v>
      </c>
      <c r="H13" s="81">
        <v>33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35</v>
      </c>
      <c r="D14" s="84">
        <v>60</v>
      </c>
      <c r="E14" s="85">
        <v>95</v>
      </c>
      <c r="F14" s="84">
        <v>21</v>
      </c>
      <c r="G14" s="84">
        <v>28</v>
      </c>
      <c r="H14" s="86">
        <v>49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21</v>
      </c>
      <c r="D16" s="87">
        <v>2</v>
      </c>
      <c r="E16" s="88">
        <v>23</v>
      </c>
      <c r="F16" s="92">
        <v>7</v>
      </c>
      <c r="G16" s="87">
        <v>1</v>
      </c>
      <c r="H16" s="93">
        <v>8</v>
      </c>
      <c r="I16" s="82"/>
    </row>
    <row r="17" spans="1:9" s="31" customFormat="1" ht="15" customHeight="1" x14ac:dyDescent="0.25">
      <c r="A17" s="68"/>
      <c r="B17" s="42" t="s">
        <v>554</v>
      </c>
      <c r="C17" s="87">
        <v>45</v>
      </c>
      <c r="D17" s="87">
        <v>31</v>
      </c>
      <c r="E17" s="88">
        <v>76</v>
      </c>
      <c r="F17" s="92">
        <v>13</v>
      </c>
      <c r="G17" s="87">
        <v>15</v>
      </c>
      <c r="H17" s="93">
        <v>28</v>
      </c>
      <c r="I17" s="82"/>
    </row>
    <row r="18" spans="1:9" s="31" customFormat="1" ht="15" customHeight="1" x14ac:dyDescent="0.25">
      <c r="A18" s="68"/>
      <c r="B18" s="42" t="s">
        <v>661</v>
      </c>
      <c r="C18" s="87">
        <v>195</v>
      </c>
      <c r="D18" s="87">
        <v>395</v>
      </c>
      <c r="E18" s="88">
        <v>590</v>
      </c>
      <c r="F18" s="92">
        <v>75</v>
      </c>
      <c r="G18" s="87">
        <v>124</v>
      </c>
      <c r="H18" s="93">
        <v>199</v>
      </c>
      <c r="I18" s="82"/>
    </row>
    <row r="19" spans="1:9" s="31" customFormat="1" ht="15" customHeight="1" x14ac:dyDescent="0.25">
      <c r="A19" s="69"/>
      <c r="B19" s="43" t="s">
        <v>662</v>
      </c>
      <c r="C19" s="87">
        <v>14</v>
      </c>
      <c r="D19" s="87">
        <v>15</v>
      </c>
      <c r="E19" s="88">
        <v>29</v>
      </c>
      <c r="F19" s="94">
        <v>8</v>
      </c>
      <c r="G19" s="95">
        <v>10</v>
      </c>
      <c r="H19" s="96">
        <v>18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</v>
      </c>
      <c r="D20" s="98">
        <v>2</v>
      </c>
      <c r="E20" s="99">
        <v>9</v>
      </c>
      <c r="F20" s="98">
        <v>3</v>
      </c>
      <c r="G20" s="98">
        <v>1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37</v>
      </c>
      <c r="D21" s="79">
        <v>103</v>
      </c>
      <c r="E21" s="80">
        <v>140</v>
      </c>
      <c r="F21" s="79">
        <v>16</v>
      </c>
      <c r="G21" s="79">
        <v>24</v>
      </c>
      <c r="H21" s="81">
        <v>40</v>
      </c>
      <c r="I21" s="82"/>
    </row>
    <row r="22" spans="1:9" s="31" customFormat="1" ht="15" customHeight="1" x14ac:dyDescent="0.25">
      <c r="A22" s="66"/>
      <c r="B22" s="39" t="s">
        <v>666</v>
      </c>
      <c r="C22" s="78">
        <v>89</v>
      </c>
      <c r="D22" s="79">
        <v>111</v>
      </c>
      <c r="E22" s="80">
        <v>200</v>
      </c>
      <c r="F22" s="79">
        <v>34</v>
      </c>
      <c r="G22" s="79">
        <v>36</v>
      </c>
      <c r="H22" s="81">
        <v>70</v>
      </c>
      <c r="I22" s="82"/>
    </row>
    <row r="23" spans="1:9" s="31" customFormat="1" ht="15" customHeight="1" x14ac:dyDescent="0.25">
      <c r="A23" s="66"/>
      <c r="B23" s="39" t="s">
        <v>667</v>
      </c>
      <c r="C23" s="78">
        <v>33</v>
      </c>
      <c r="D23" s="79">
        <v>104</v>
      </c>
      <c r="E23" s="80">
        <v>137</v>
      </c>
      <c r="F23" s="79">
        <v>10</v>
      </c>
      <c r="G23" s="79">
        <v>39</v>
      </c>
      <c r="H23" s="81">
        <v>49</v>
      </c>
      <c r="I23" s="82"/>
    </row>
    <row r="24" spans="1:9" s="31" customFormat="1" ht="15" customHeight="1" x14ac:dyDescent="0.25">
      <c r="A24" s="66"/>
      <c r="B24" s="39" t="s">
        <v>668</v>
      </c>
      <c r="C24" s="78">
        <v>76</v>
      </c>
      <c r="D24" s="79">
        <v>306</v>
      </c>
      <c r="E24" s="80">
        <v>382</v>
      </c>
      <c r="F24" s="79">
        <v>26</v>
      </c>
      <c r="G24" s="79">
        <v>109</v>
      </c>
      <c r="H24" s="81">
        <v>135</v>
      </c>
      <c r="I24" s="82"/>
    </row>
    <row r="25" spans="1:9" s="31" customFormat="1" ht="15" customHeight="1" x14ac:dyDescent="0.25">
      <c r="A25" s="66"/>
      <c r="B25" s="39" t="s">
        <v>669</v>
      </c>
      <c r="C25" s="78">
        <v>17</v>
      </c>
      <c r="D25" s="79">
        <v>4</v>
      </c>
      <c r="E25" s="80">
        <v>21</v>
      </c>
      <c r="F25" s="79">
        <v>7</v>
      </c>
      <c r="G25" s="79">
        <v>2</v>
      </c>
      <c r="H25" s="81">
        <v>9</v>
      </c>
      <c r="I25" s="82"/>
    </row>
    <row r="26" spans="1:9" s="31" customFormat="1" ht="15" customHeight="1" x14ac:dyDescent="0.25">
      <c r="A26" s="66"/>
      <c r="B26" s="39" t="s">
        <v>670</v>
      </c>
      <c r="C26" s="78">
        <v>127</v>
      </c>
      <c r="D26" s="79">
        <v>23</v>
      </c>
      <c r="E26" s="80">
        <v>150</v>
      </c>
      <c r="F26" s="79">
        <v>49</v>
      </c>
      <c r="G26" s="79">
        <v>8</v>
      </c>
      <c r="H26" s="81">
        <v>57</v>
      </c>
      <c r="I26" s="82"/>
    </row>
    <row r="27" spans="1:9" s="31" customFormat="1" ht="15" customHeight="1" x14ac:dyDescent="0.25">
      <c r="A27" s="66"/>
      <c r="B27" s="39" t="s">
        <v>671</v>
      </c>
      <c r="C27" s="78">
        <v>102</v>
      </c>
      <c r="D27" s="79">
        <v>32</v>
      </c>
      <c r="E27" s="80">
        <v>134</v>
      </c>
      <c r="F27" s="79">
        <v>33</v>
      </c>
      <c r="G27" s="79">
        <v>16</v>
      </c>
      <c r="H27" s="81">
        <v>49</v>
      </c>
      <c r="I27" s="82"/>
    </row>
    <row r="28" spans="1:9" s="31" customFormat="1" ht="15" customHeight="1" x14ac:dyDescent="0.25">
      <c r="A28" s="66"/>
      <c r="B28" s="39" t="s">
        <v>672</v>
      </c>
      <c r="C28" s="78">
        <v>164</v>
      </c>
      <c r="D28" s="79">
        <v>247</v>
      </c>
      <c r="E28" s="80">
        <v>411</v>
      </c>
      <c r="F28" s="79">
        <v>66</v>
      </c>
      <c r="G28" s="79">
        <v>101</v>
      </c>
      <c r="H28" s="81">
        <v>167</v>
      </c>
      <c r="I28" s="82"/>
    </row>
    <row r="29" spans="1:9" s="31" customFormat="1" ht="15" customHeight="1" x14ac:dyDescent="0.25">
      <c r="A29" s="58"/>
      <c r="B29" s="40" t="s">
        <v>673</v>
      </c>
      <c r="C29" s="83">
        <v>2</v>
      </c>
      <c r="D29" s="84">
        <v>0</v>
      </c>
      <c r="E29" s="85">
        <v>2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20</v>
      </c>
      <c r="D30" s="90">
        <v>27</v>
      </c>
      <c r="E30" s="91">
        <v>47</v>
      </c>
      <c r="F30" s="89">
        <v>7</v>
      </c>
      <c r="G30" s="90">
        <v>8</v>
      </c>
      <c r="H30" s="91">
        <v>15</v>
      </c>
      <c r="I30" s="82"/>
    </row>
    <row r="31" spans="1:9" s="31" customFormat="1" ht="15" customHeight="1" x14ac:dyDescent="0.25">
      <c r="A31" s="61"/>
      <c r="B31" s="43" t="s">
        <v>676</v>
      </c>
      <c r="C31" s="94">
        <v>257</v>
      </c>
      <c r="D31" s="95">
        <v>416</v>
      </c>
      <c r="E31" s="96">
        <v>673</v>
      </c>
      <c r="F31" s="94">
        <v>96</v>
      </c>
      <c r="G31" s="95">
        <v>142</v>
      </c>
      <c r="H31" s="96">
        <v>238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0</v>
      </c>
      <c r="E32" s="102">
        <v>4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2</v>
      </c>
      <c r="E33" s="105">
        <v>4</v>
      </c>
      <c r="F33" s="104">
        <v>1</v>
      </c>
      <c r="G33" s="79">
        <v>1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</v>
      </c>
      <c r="D34" s="79">
        <v>4</v>
      </c>
      <c r="E34" s="105">
        <v>10</v>
      </c>
      <c r="F34" s="104">
        <v>2</v>
      </c>
      <c r="G34" s="79">
        <v>2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1</v>
      </c>
      <c r="E35" s="105">
        <v>4</v>
      </c>
      <c r="F35" s="104">
        <v>2</v>
      </c>
      <c r="G35" s="79">
        <v>0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20</v>
      </c>
      <c r="E36" s="105">
        <v>25</v>
      </c>
      <c r="F36" s="104">
        <v>1</v>
      </c>
      <c r="G36" s="79">
        <v>5</v>
      </c>
      <c r="H36" s="106">
        <v>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87</v>
      </c>
      <c r="D42" s="110">
        <v>146</v>
      </c>
      <c r="E42" s="111">
        <v>233</v>
      </c>
      <c r="F42" s="110">
        <v>42</v>
      </c>
      <c r="G42" s="110">
        <v>71</v>
      </c>
      <c r="H42" s="112">
        <v>113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190</v>
      </c>
      <c r="D43" s="113">
        <v>297</v>
      </c>
      <c r="E43" s="114">
        <v>487</v>
      </c>
      <c r="F43" s="113">
        <v>61</v>
      </c>
      <c r="G43" s="113">
        <v>79</v>
      </c>
      <c r="H43" s="115">
        <v>140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18</v>
      </c>
      <c r="D44" s="98">
        <v>27</v>
      </c>
      <c r="E44" s="99">
        <v>45</v>
      </c>
      <c r="F44" s="98">
        <v>17</v>
      </c>
      <c r="G44" s="98">
        <v>21</v>
      </c>
      <c r="H44" s="100">
        <v>38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3</v>
      </c>
      <c r="E45" s="80">
        <v>3</v>
      </c>
      <c r="F45" s="79">
        <v>0</v>
      </c>
      <c r="G45" s="79">
        <v>3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139</v>
      </c>
      <c r="D47" s="90">
        <v>180</v>
      </c>
      <c r="E47" s="116">
        <v>319</v>
      </c>
      <c r="F47" s="89">
        <v>58</v>
      </c>
      <c r="G47" s="90">
        <v>69</v>
      </c>
      <c r="H47" s="116">
        <v>127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21</v>
      </c>
      <c r="D48" s="87">
        <v>38</v>
      </c>
      <c r="E48" s="118">
        <v>59</v>
      </c>
      <c r="F48" s="92">
        <v>4</v>
      </c>
      <c r="G48" s="87">
        <v>17</v>
      </c>
      <c r="H48" s="118">
        <v>21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99</v>
      </c>
      <c r="D49" s="87">
        <v>142</v>
      </c>
      <c r="E49" s="118">
        <v>241</v>
      </c>
      <c r="F49" s="92">
        <v>37</v>
      </c>
      <c r="G49" s="87">
        <v>46</v>
      </c>
      <c r="H49" s="118">
        <v>83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18</v>
      </c>
      <c r="D50" s="95">
        <v>83</v>
      </c>
      <c r="E50" s="119">
        <v>101</v>
      </c>
      <c r="F50" s="94">
        <v>4</v>
      </c>
      <c r="G50" s="95">
        <v>18</v>
      </c>
      <c r="H50" s="119">
        <v>22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6</v>
      </c>
      <c r="D51" s="98">
        <v>1</v>
      </c>
      <c r="E51" s="120">
        <v>7</v>
      </c>
      <c r="F51" s="98">
        <v>3</v>
      </c>
      <c r="G51" s="98">
        <v>0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28</v>
      </c>
      <c r="E53" s="122">
        <v>44</v>
      </c>
      <c r="F53" s="79">
        <v>4</v>
      </c>
      <c r="G53" s="79">
        <v>8</v>
      </c>
      <c r="H53" s="123">
        <v>12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182</v>
      </c>
      <c r="D55" s="79">
        <v>235</v>
      </c>
      <c r="E55" s="122">
        <v>417</v>
      </c>
      <c r="F55" s="79">
        <v>70</v>
      </c>
      <c r="G55" s="79">
        <v>73</v>
      </c>
      <c r="H55" s="123">
        <v>143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</v>
      </c>
      <c r="D56" s="79">
        <v>4</v>
      </c>
      <c r="E56" s="122">
        <v>14</v>
      </c>
      <c r="F56" s="79">
        <v>3</v>
      </c>
      <c r="G56" s="79">
        <v>1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3</v>
      </c>
      <c r="E57" s="122">
        <v>3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1</v>
      </c>
      <c r="E58" s="122">
        <v>4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0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3</v>
      </c>
      <c r="E62" s="122">
        <v>6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54</v>
      </c>
      <c r="D63" s="84">
        <v>167</v>
      </c>
      <c r="E63" s="124">
        <v>221</v>
      </c>
      <c r="F63" s="84">
        <v>22</v>
      </c>
      <c r="G63" s="84">
        <v>65</v>
      </c>
      <c r="H63" s="125">
        <v>87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277</v>
      </c>
      <c r="D64" s="126">
        <v>443</v>
      </c>
      <c r="E64" s="126">
        <v>720</v>
      </c>
      <c r="F64" s="126">
        <v>103</v>
      </c>
      <c r="G64" s="126">
        <v>150</v>
      </c>
      <c r="H64" s="127">
        <v>253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209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1</v>
      </c>
      <c r="E6" s="80">
        <v>5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4</v>
      </c>
      <c r="E7" s="80">
        <v>4</v>
      </c>
      <c r="F7" s="79">
        <v>0</v>
      </c>
      <c r="G7" s="79">
        <v>3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4</v>
      </c>
      <c r="E8" s="80">
        <v>7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4</v>
      </c>
      <c r="E9" s="80">
        <v>7</v>
      </c>
      <c r="F9" s="79">
        <v>2</v>
      </c>
      <c r="G9" s="79">
        <v>2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5</v>
      </c>
      <c r="E10" s="80">
        <v>9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3</v>
      </c>
      <c r="E11" s="80">
        <v>4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2</v>
      </c>
      <c r="E12" s="80">
        <v>3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7</v>
      </c>
      <c r="E13" s="80">
        <v>10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2</v>
      </c>
      <c r="E14" s="85">
        <v>6</v>
      </c>
      <c r="F14" s="84">
        <v>3</v>
      </c>
      <c r="G14" s="84">
        <v>1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0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0</v>
      </c>
      <c r="E16" s="88">
        <v>4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2</v>
      </c>
      <c r="E17" s="88">
        <v>9</v>
      </c>
      <c r="F17" s="92">
        <v>3</v>
      </c>
      <c r="G17" s="87">
        <v>1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25</v>
      </c>
      <c r="E18" s="88">
        <v>33</v>
      </c>
      <c r="F18" s="92">
        <v>5</v>
      </c>
      <c r="G18" s="87">
        <v>7</v>
      </c>
      <c r="H18" s="93">
        <v>12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5</v>
      </c>
      <c r="E19" s="88">
        <v>6</v>
      </c>
      <c r="F19" s="94">
        <v>0</v>
      </c>
      <c r="G19" s="95">
        <v>5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10</v>
      </c>
      <c r="E21" s="80">
        <v>13</v>
      </c>
      <c r="F21" s="79">
        <v>2</v>
      </c>
      <c r="G21" s="79">
        <v>3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6</v>
      </c>
      <c r="E22" s="80">
        <v>7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6</v>
      </c>
      <c r="E23" s="80">
        <v>7</v>
      </c>
      <c r="F23" s="79">
        <v>1</v>
      </c>
      <c r="G23" s="79">
        <v>2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26</v>
      </c>
      <c r="E24" s="80">
        <v>28</v>
      </c>
      <c r="F24" s="79">
        <v>0</v>
      </c>
      <c r="G24" s="79">
        <v>12</v>
      </c>
      <c r="H24" s="81">
        <v>12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15</v>
      </c>
      <c r="D26" s="79">
        <v>1</v>
      </c>
      <c r="E26" s="80">
        <v>16</v>
      </c>
      <c r="F26" s="79">
        <v>8</v>
      </c>
      <c r="G26" s="79">
        <v>0</v>
      </c>
      <c r="H26" s="81">
        <v>8</v>
      </c>
      <c r="I26" s="82"/>
    </row>
    <row r="27" spans="1:9" s="31" customFormat="1" ht="15" customHeight="1" x14ac:dyDescent="0.25">
      <c r="A27" s="66"/>
      <c r="B27" s="39" t="s">
        <v>671</v>
      </c>
      <c r="C27" s="78">
        <v>9</v>
      </c>
      <c r="D27" s="79">
        <v>1</v>
      </c>
      <c r="E27" s="80">
        <v>10</v>
      </c>
      <c r="F27" s="79">
        <v>3</v>
      </c>
      <c r="G27" s="79">
        <v>1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15</v>
      </c>
      <c r="D28" s="79">
        <v>17</v>
      </c>
      <c r="E28" s="80">
        <v>32</v>
      </c>
      <c r="F28" s="79">
        <v>7</v>
      </c>
      <c r="G28" s="79">
        <v>9</v>
      </c>
      <c r="H28" s="81">
        <v>16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8</v>
      </c>
      <c r="D30" s="90">
        <v>8</v>
      </c>
      <c r="E30" s="91">
        <v>16</v>
      </c>
      <c r="F30" s="89">
        <v>2</v>
      </c>
      <c r="G30" s="90">
        <v>5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15</v>
      </c>
      <c r="D31" s="95">
        <v>24</v>
      </c>
      <c r="E31" s="96">
        <v>39</v>
      </c>
      <c r="F31" s="94">
        <v>9</v>
      </c>
      <c r="G31" s="95">
        <v>8</v>
      </c>
      <c r="H31" s="96">
        <v>17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0</v>
      </c>
      <c r="G32" s="98">
        <v>2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</v>
      </c>
      <c r="D34" s="79">
        <v>4</v>
      </c>
      <c r="E34" s="105">
        <v>9</v>
      </c>
      <c r="F34" s="104">
        <v>2</v>
      </c>
      <c r="G34" s="79">
        <v>3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</v>
      </c>
      <c r="D42" s="110">
        <v>8</v>
      </c>
      <c r="E42" s="111">
        <v>16</v>
      </c>
      <c r="F42" s="110">
        <v>6</v>
      </c>
      <c r="G42" s="110">
        <v>6</v>
      </c>
      <c r="H42" s="112">
        <v>12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15</v>
      </c>
      <c r="D43" s="113">
        <v>24</v>
      </c>
      <c r="E43" s="114">
        <v>39</v>
      </c>
      <c r="F43" s="113">
        <v>5</v>
      </c>
      <c r="G43" s="113">
        <v>7</v>
      </c>
      <c r="H43" s="115">
        <v>12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1</v>
      </c>
      <c r="E44" s="99">
        <v>2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16</v>
      </c>
      <c r="D47" s="90">
        <v>18</v>
      </c>
      <c r="E47" s="116">
        <v>34</v>
      </c>
      <c r="F47" s="89">
        <v>8</v>
      </c>
      <c r="G47" s="90">
        <v>10</v>
      </c>
      <c r="H47" s="116">
        <v>18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1</v>
      </c>
      <c r="E48" s="118">
        <v>3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9</v>
      </c>
      <c r="E49" s="118">
        <v>11</v>
      </c>
      <c r="F49" s="92">
        <v>0</v>
      </c>
      <c r="G49" s="87">
        <v>2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4</v>
      </c>
      <c r="E50" s="119">
        <v>7</v>
      </c>
      <c r="F50" s="94">
        <v>2</v>
      </c>
      <c r="G50" s="95">
        <v>1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9</v>
      </c>
      <c r="E53" s="122">
        <v>11</v>
      </c>
      <c r="F53" s="79">
        <v>2</v>
      </c>
      <c r="G53" s="79">
        <v>5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</v>
      </c>
      <c r="D55" s="79">
        <v>16</v>
      </c>
      <c r="E55" s="122">
        <v>34</v>
      </c>
      <c r="F55" s="79">
        <v>8</v>
      </c>
      <c r="G55" s="79">
        <v>4</v>
      </c>
      <c r="H55" s="123">
        <v>12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1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5</v>
      </c>
      <c r="E63" s="124">
        <v>6</v>
      </c>
      <c r="F63" s="84">
        <v>0</v>
      </c>
      <c r="G63" s="84">
        <v>3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23</v>
      </c>
      <c r="D64" s="126">
        <v>32</v>
      </c>
      <c r="E64" s="126">
        <v>55</v>
      </c>
      <c r="F64" s="126">
        <v>11</v>
      </c>
      <c r="G64" s="126">
        <v>13</v>
      </c>
      <c r="H64" s="127">
        <v>24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211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15</v>
      </c>
      <c r="D5" s="79">
        <v>16</v>
      </c>
      <c r="E5" s="80">
        <v>31</v>
      </c>
      <c r="F5" s="79">
        <v>7</v>
      </c>
      <c r="G5" s="79">
        <v>10</v>
      </c>
      <c r="H5" s="81">
        <v>17</v>
      </c>
      <c r="I5" s="82"/>
    </row>
    <row r="6" spans="1:15" s="31" customFormat="1" ht="15" customHeight="1" x14ac:dyDescent="0.25">
      <c r="A6" s="66"/>
      <c r="B6" s="39" t="s">
        <v>650</v>
      </c>
      <c r="C6" s="78">
        <v>66</v>
      </c>
      <c r="D6" s="79">
        <v>78</v>
      </c>
      <c r="E6" s="80">
        <v>144</v>
      </c>
      <c r="F6" s="79">
        <v>23</v>
      </c>
      <c r="G6" s="79">
        <v>32</v>
      </c>
      <c r="H6" s="81">
        <v>55</v>
      </c>
      <c r="I6" s="82"/>
    </row>
    <row r="7" spans="1:15" s="31" customFormat="1" ht="15" customHeight="1" x14ac:dyDescent="0.25">
      <c r="A7" s="66"/>
      <c r="B7" s="39" t="s">
        <v>651</v>
      </c>
      <c r="C7" s="78">
        <v>93</v>
      </c>
      <c r="D7" s="79">
        <v>145</v>
      </c>
      <c r="E7" s="80">
        <v>238</v>
      </c>
      <c r="F7" s="79">
        <v>28</v>
      </c>
      <c r="G7" s="79">
        <v>56</v>
      </c>
      <c r="H7" s="81">
        <v>84</v>
      </c>
      <c r="I7" s="82"/>
    </row>
    <row r="8" spans="1:15" s="31" customFormat="1" ht="15" customHeight="1" x14ac:dyDescent="0.25">
      <c r="A8" s="66"/>
      <c r="B8" s="39" t="s">
        <v>652</v>
      </c>
      <c r="C8" s="78">
        <v>107</v>
      </c>
      <c r="D8" s="79">
        <v>151</v>
      </c>
      <c r="E8" s="80">
        <v>258</v>
      </c>
      <c r="F8" s="79">
        <v>35</v>
      </c>
      <c r="G8" s="79">
        <v>57</v>
      </c>
      <c r="H8" s="81">
        <v>92</v>
      </c>
      <c r="I8" s="82"/>
    </row>
    <row r="9" spans="1:15" s="31" customFormat="1" ht="15" customHeight="1" x14ac:dyDescent="0.25">
      <c r="A9" s="66"/>
      <c r="B9" s="39" t="s">
        <v>653</v>
      </c>
      <c r="C9" s="78">
        <v>118</v>
      </c>
      <c r="D9" s="79">
        <v>201</v>
      </c>
      <c r="E9" s="80">
        <v>319</v>
      </c>
      <c r="F9" s="79">
        <v>49</v>
      </c>
      <c r="G9" s="79">
        <v>90</v>
      </c>
      <c r="H9" s="81">
        <v>139</v>
      </c>
      <c r="I9" s="82"/>
    </row>
    <row r="10" spans="1:15" s="31" customFormat="1" ht="15" customHeight="1" x14ac:dyDescent="0.25">
      <c r="A10" s="66"/>
      <c r="B10" s="39" t="s">
        <v>654</v>
      </c>
      <c r="C10" s="78">
        <v>118</v>
      </c>
      <c r="D10" s="79">
        <v>194</v>
      </c>
      <c r="E10" s="80">
        <v>312</v>
      </c>
      <c r="F10" s="79">
        <v>48</v>
      </c>
      <c r="G10" s="79">
        <v>72</v>
      </c>
      <c r="H10" s="81">
        <v>120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114</v>
      </c>
      <c r="D11" s="79">
        <v>174</v>
      </c>
      <c r="E11" s="80">
        <v>288</v>
      </c>
      <c r="F11" s="79">
        <v>46</v>
      </c>
      <c r="G11" s="79">
        <v>65</v>
      </c>
      <c r="H11" s="81">
        <v>111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136</v>
      </c>
      <c r="D12" s="79">
        <v>169</v>
      </c>
      <c r="E12" s="80">
        <v>305</v>
      </c>
      <c r="F12" s="79">
        <v>72</v>
      </c>
      <c r="G12" s="79">
        <v>65</v>
      </c>
      <c r="H12" s="81">
        <v>137</v>
      </c>
      <c r="I12" s="82"/>
    </row>
    <row r="13" spans="1:15" s="31" customFormat="1" ht="15" customHeight="1" x14ac:dyDescent="0.25">
      <c r="A13" s="66"/>
      <c r="B13" s="39" t="s">
        <v>657</v>
      </c>
      <c r="C13" s="78">
        <v>138</v>
      </c>
      <c r="D13" s="79">
        <v>160</v>
      </c>
      <c r="E13" s="80">
        <v>298</v>
      </c>
      <c r="F13" s="79">
        <v>69</v>
      </c>
      <c r="G13" s="79">
        <v>71</v>
      </c>
      <c r="H13" s="81">
        <v>140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137</v>
      </c>
      <c r="D14" s="84">
        <v>203</v>
      </c>
      <c r="E14" s="85">
        <v>340</v>
      </c>
      <c r="F14" s="84">
        <v>71</v>
      </c>
      <c r="G14" s="84">
        <v>102</v>
      </c>
      <c r="H14" s="86">
        <v>173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29</v>
      </c>
      <c r="D15" s="87">
        <v>13</v>
      </c>
      <c r="E15" s="88">
        <v>42</v>
      </c>
      <c r="F15" s="89">
        <v>18</v>
      </c>
      <c r="G15" s="90">
        <v>7</v>
      </c>
      <c r="H15" s="91">
        <v>25</v>
      </c>
      <c r="I15" s="82"/>
    </row>
    <row r="16" spans="1:15" s="31" customFormat="1" ht="15" customHeight="1" x14ac:dyDescent="0.25">
      <c r="A16" s="68"/>
      <c r="B16" s="42" t="s">
        <v>660</v>
      </c>
      <c r="C16" s="87">
        <v>67</v>
      </c>
      <c r="D16" s="87">
        <v>9</v>
      </c>
      <c r="E16" s="88">
        <v>76</v>
      </c>
      <c r="F16" s="92">
        <v>30</v>
      </c>
      <c r="G16" s="87">
        <v>5</v>
      </c>
      <c r="H16" s="93">
        <v>35</v>
      </c>
      <c r="I16" s="82"/>
    </row>
    <row r="17" spans="1:9" s="31" customFormat="1" ht="15" customHeight="1" x14ac:dyDescent="0.25">
      <c r="A17" s="68"/>
      <c r="B17" s="42" t="s">
        <v>554</v>
      </c>
      <c r="C17" s="87">
        <v>320</v>
      </c>
      <c r="D17" s="87">
        <v>166</v>
      </c>
      <c r="E17" s="88">
        <v>486</v>
      </c>
      <c r="F17" s="92">
        <v>135</v>
      </c>
      <c r="G17" s="87">
        <v>75</v>
      </c>
      <c r="H17" s="93">
        <v>210</v>
      </c>
      <c r="I17" s="82"/>
    </row>
    <row r="18" spans="1:9" s="31" customFormat="1" ht="15" customHeight="1" x14ac:dyDescent="0.25">
      <c r="A18" s="68"/>
      <c r="B18" s="42" t="s">
        <v>661</v>
      </c>
      <c r="C18" s="87">
        <v>577</v>
      </c>
      <c r="D18" s="87">
        <v>1153</v>
      </c>
      <c r="E18" s="88">
        <v>1730</v>
      </c>
      <c r="F18" s="92">
        <v>235</v>
      </c>
      <c r="G18" s="87">
        <v>414</v>
      </c>
      <c r="H18" s="93">
        <v>649</v>
      </c>
      <c r="I18" s="82"/>
    </row>
    <row r="19" spans="1:9" s="31" customFormat="1" ht="15" customHeight="1" x14ac:dyDescent="0.25">
      <c r="A19" s="69"/>
      <c r="B19" s="43" t="s">
        <v>662</v>
      </c>
      <c r="C19" s="87">
        <v>49</v>
      </c>
      <c r="D19" s="87">
        <v>150</v>
      </c>
      <c r="E19" s="88">
        <v>199</v>
      </c>
      <c r="F19" s="94">
        <v>30</v>
      </c>
      <c r="G19" s="95">
        <v>119</v>
      </c>
      <c r="H19" s="96">
        <v>149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23</v>
      </c>
      <c r="D20" s="98">
        <v>26</v>
      </c>
      <c r="E20" s="99">
        <v>49</v>
      </c>
      <c r="F20" s="98">
        <v>10</v>
      </c>
      <c r="G20" s="98">
        <v>6</v>
      </c>
      <c r="H20" s="100">
        <v>16</v>
      </c>
      <c r="I20" s="82"/>
    </row>
    <row r="21" spans="1:9" s="31" customFormat="1" ht="15" customHeight="1" x14ac:dyDescent="0.25">
      <c r="A21" s="66"/>
      <c r="B21" s="39" t="s">
        <v>665</v>
      </c>
      <c r="C21" s="78">
        <v>162</v>
      </c>
      <c r="D21" s="79">
        <v>359</v>
      </c>
      <c r="E21" s="80">
        <v>521</v>
      </c>
      <c r="F21" s="79">
        <v>52</v>
      </c>
      <c r="G21" s="79">
        <v>115</v>
      </c>
      <c r="H21" s="81">
        <v>167</v>
      </c>
      <c r="I21" s="82"/>
    </row>
    <row r="22" spans="1:9" s="31" customFormat="1" ht="15" customHeight="1" x14ac:dyDescent="0.25">
      <c r="A22" s="66"/>
      <c r="B22" s="39" t="s">
        <v>666</v>
      </c>
      <c r="C22" s="78">
        <v>279</v>
      </c>
      <c r="D22" s="79">
        <v>332</v>
      </c>
      <c r="E22" s="80">
        <v>611</v>
      </c>
      <c r="F22" s="79">
        <v>108</v>
      </c>
      <c r="G22" s="79">
        <v>81</v>
      </c>
      <c r="H22" s="81">
        <v>189</v>
      </c>
      <c r="I22" s="82"/>
    </row>
    <row r="23" spans="1:9" s="31" customFormat="1" ht="15" customHeight="1" x14ac:dyDescent="0.25">
      <c r="A23" s="66"/>
      <c r="B23" s="39" t="s">
        <v>667</v>
      </c>
      <c r="C23" s="78">
        <v>98</v>
      </c>
      <c r="D23" s="79">
        <v>280</v>
      </c>
      <c r="E23" s="80">
        <v>378</v>
      </c>
      <c r="F23" s="79">
        <v>40</v>
      </c>
      <c r="G23" s="79">
        <v>93</v>
      </c>
      <c r="H23" s="81">
        <v>133</v>
      </c>
      <c r="I23" s="82"/>
    </row>
    <row r="24" spans="1:9" s="31" customFormat="1" ht="15" customHeight="1" x14ac:dyDescent="0.25">
      <c r="A24" s="66"/>
      <c r="B24" s="39" t="s">
        <v>668</v>
      </c>
      <c r="C24" s="78">
        <v>301</v>
      </c>
      <c r="D24" s="79">
        <v>889</v>
      </c>
      <c r="E24" s="80">
        <v>1190</v>
      </c>
      <c r="F24" s="79">
        <v>129</v>
      </c>
      <c r="G24" s="79">
        <v>376</v>
      </c>
      <c r="H24" s="81">
        <v>505</v>
      </c>
      <c r="I24" s="82"/>
    </row>
    <row r="25" spans="1:9" s="31" customFormat="1" ht="15" customHeight="1" x14ac:dyDescent="0.25">
      <c r="A25" s="66"/>
      <c r="B25" s="39" t="s">
        <v>669</v>
      </c>
      <c r="C25" s="78">
        <v>89</v>
      </c>
      <c r="D25" s="79">
        <v>23</v>
      </c>
      <c r="E25" s="80">
        <v>112</v>
      </c>
      <c r="F25" s="79">
        <v>48</v>
      </c>
      <c r="G25" s="79">
        <v>11</v>
      </c>
      <c r="H25" s="81">
        <v>59</v>
      </c>
      <c r="I25" s="82"/>
    </row>
    <row r="26" spans="1:9" s="31" customFormat="1" ht="15" customHeight="1" x14ac:dyDescent="0.25">
      <c r="A26" s="66"/>
      <c r="B26" s="39" t="s">
        <v>670</v>
      </c>
      <c r="C26" s="78">
        <v>402</v>
      </c>
      <c r="D26" s="79">
        <v>112</v>
      </c>
      <c r="E26" s="80">
        <v>514</v>
      </c>
      <c r="F26" s="79">
        <v>194</v>
      </c>
      <c r="G26" s="79">
        <v>46</v>
      </c>
      <c r="H26" s="81">
        <v>240</v>
      </c>
      <c r="I26" s="82"/>
    </row>
    <row r="27" spans="1:9" s="31" customFormat="1" ht="15" customHeight="1" x14ac:dyDescent="0.25">
      <c r="A27" s="66"/>
      <c r="B27" s="39" t="s">
        <v>671</v>
      </c>
      <c r="C27" s="78">
        <v>259</v>
      </c>
      <c r="D27" s="79">
        <v>44</v>
      </c>
      <c r="E27" s="80">
        <v>303</v>
      </c>
      <c r="F27" s="79">
        <v>99</v>
      </c>
      <c r="G27" s="79">
        <v>15</v>
      </c>
      <c r="H27" s="81">
        <v>114</v>
      </c>
      <c r="I27" s="82"/>
    </row>
    <row r="28" spans="1:9" s="31" customFormat="1" ht="15" customHeight="1" x14ac:dyDescent="0.25">
      <c r="A28" s="66"/>
      <c r="B28" s="39" t="s">
        <v>672</v>
      </c>
      <c r="C28" s="78">
        <v>744</v>
      </c>
      <c r="D28" s="79">
        <v>987</v>
      </c>
      <c r="E28" s="80">
        <v>1731</v>
      </c>
      <c r="F28" s="79">
        <v>336</v>
      </c>
      <c r="G28" s="79">
        <v>446</v>
      </c>
      <c r="H28" s="81">
        <v>782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218</v>
      </c>
      <c r="D30" s="90">
        <v>346</v>
      </c>
      <c r="E30" s="91">
        <v>564</v>
      </c>
      <c r="F30" s="89">
        <v>86</v>
      </c>
      <c r="G30" s="90">
        <v>180</v>
      </c>
      <c r="H30" s="91">
        <v>266</v>
      </c>
      <c r="I30" s="82"/>
    </row>
    <row r="31" spans="1:9" s="31" customFormat="1" ht="15" customHeight="1" x14ac:dyDescent="0.25">
      <c r="A31" s="61"/>
      <c r="B31" s="43" t="s">
        <v>676</v>
      </c>
      <c r="C31" s="94">
        <v>824</v>
      </c>
      <c r="D31" s="95">
        <v>1145</v>
      </c>
      <c r="E31" s="96">
        <v>1969</v>
      </c>
      <c r="F31" s="94">
        <v>362</v>
      </c>
      <c r="G31" s="95">
        <v>440</v>
      </c>
      <c r="H31" s="96">
        <v>802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14</v>
      </c>
      <c r="D32" s="98">
        <v>16</v>
      </c>
      <c r="E32" s="102">
        <v>30</v>
      </c>
      <c r="F32" s="101">
        <v>6</v>
      </c>
      <c r="G32" s="98">
        <v>6</v>
      </c>
      <c r="H32" s="103">
        <v>12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5</v>
      </c>
      <c r="E33" s="105">
        <v>8</v>
      </c>
      <c r="F33" s="104">
        <v>1</v>
      </c>
      <c r="G33" s="79">
        <v>2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88</v>
      </c>
      <c r="D34" s="79">
        <v>123</v>
      </c>
      <c r="E34" s="105">
        <v>211</v>
      </c>
      <c r="F34" s="104">
        <v>42</v>
      </c>
      <c r="G34" s="79">
        <v>90</v>
      </c>
      <c r="H34" s="106">
        <v>132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10</v>
      </c>
      <c r="D35" s="79">
        <v>2</v>
      </c>
      <c r="E35" s="105">
        <v>12</v>
      </c>
      <c r="F35" s="104">
        <v>4</v>
      </c>
      <c r="G35" s="79">
        <v>0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47</v>
      </c>
      <c r="D36" s="79">
        <v>137</v>
      </c>
      <c r="E36" s="105">
        <v>184</v>
      </c>
      <c r="F36" s="104">
        <v>13</v>
      </c>
      <c r="G36" s="79">
        <v>35</v>
      </c>
      <c r="H36" s="106">
        <v>48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32</v>
      </c>
      <c r="D39" s="79">
        <v>37</v>
      </c>
      <c r="E39" s="105">
        <v>69</v>
      </c>
      <c r="F39" s="104">
        <v>11</v>
      </c>
      <c r="G39" s="79">
        <v>25</v>
      </c>
      <c r="H39" s="106">
        <v>36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22</v>
      </c>
      <c r="D41" s="84">
        <v>26</v>
      </c>
      <c r="E41" s="108">
        <v>48</v>
      </c>
      <c r="F41" s="107">
        <v>9</v>
      </c>
      <c r="G41" s="84">
        <v>22</v>
      </c>
      <c r="H41" s="109">
        <v>31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330</v>
      </c>
      <c r="D42" s="110">
        <v>554</v>
      </c>
      <c r="E42" s="111">
        <v>884</v>
      </c>
      <c r="F42" s="110">
        <v>182</v>
      </c>
      <c r="G42" s="110">
        <v>321</v>
      </c>
      <c r="H42" s="112">
        <v>503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712</v>
      </c>
      <c r="D43" s="113">
        <v>937</v>
      </c>
      <c r="E43" s="114">
        <v>1649</v>
      </c>
      <c r="F43" s="113">
        <v>266</v>
      </c>
      <c r="G43" s="113">
        <v>299</v>
      </c>
      <c r="H43" s="115">
        <v>565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89</v>
      </c>
      <c r="D44" s="98">
        <v>93</v>
      </c>
      <c r="E44" s="99">
        <v>182</v>
      </c>
      <c r="F44" s="98">
        <v>66</v>
      </c>
      <c r="G44" s="98">
        <v>74</v>
      </c>
      <c r="H44" s="100">
        <v>140</v>
      </c>
      <c r="I44" s="82"/>
    </row>
    <row r="45" spans="1:15" s="31" customFormat="1" ht="15" customHeight="1" x14ac:dyDescent="0.25">
      <c r="A45" s="57"/>
      <c r="B45" s="47" t="s">
        <v>692</v>
      </c>
      <c r="C45" s="79">
        <v>10</v>
      </c>
      <c r="D45" s="79">
        <v>5</v>
      </c>
      <c r="E45" s="80">
        <v>15</v>
      </c>
      <c r="F45" s="79">
        <v>8</v>
      </c>
      <c r="G45" s="79">
        <v>4</v>
      </c>
      <c r="H45" s="81">
        <v>12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568</v>
      </c>
      <c r="D47" s="90">
        <v>739</v>
      </c>
      <c r="E47" s="116">
        <v>1307</v>
      </c>
      <c r="F47" s="89">
        <v>266</v>
      </c>
      <c r="G47" s="90">
        <v>387</v>
      </c>
      <c r="H47" s="116">
        <v>653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71</v>
      </c>
      <c r="D48" s="87">
        <v>113</v>
      </c>
      <c r="E48" s="118">
        <v>184</v>
      </c>
      <c r="F48" s="92">
        <v>27</v>
      </c>
      <c r="G48" s="87">
        <v>34</v>
      </c>
      <c r="H48" s="118">
        <v>61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292</v>
      </c>
      <c r="D49" s="87">
        <v>372</v>
      </c>
      <c r="E49" s="118">
        <v>664</v>
      </c>
      <c r="F49" s="92">
        <v>123</v>
      </c>
      <c r="G49" s="87">
        <v>121</v>
      </c>
      <c r="H49" s="118">
        <v>244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111</v>
      </c>
      <c r="D50" s="95">
        <v>267</v>
      </c>
      <c r="E50" s="119">
        <v>378</v>
      </c>
      <c r="F50" s="94">
        <v>32</v>
      </c>
      <c r="G50" s="95">
        <v>78</v>
      </c>
      <c r="H50" s="119">
        <v>110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13</v>
      </c>
      <c r="D51" s="98">
        <v>18</v>
      </c>
      <c r="E51" s="120">
        <v>31</v>
      </c>
      <c r="F51" s="98">
        <v>5</v>
      </c>
      <c r="G51" s="98">
        <v>9</v>
      </c>
      <c r="H51" s="121">
        <v>14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15</v>
      </c>
      <c r="D52" s="79">
        <v>47</v>
      </c>
      <c r="E52" s="122">
        <v>62</v>
      </c>
      <c r="F52" s="79">
        <v>6</v>
      </c>
      <c r="G52" s="79">
        <v>28</v>
      </c>
      <c r="H52" s="123">
        <v>34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403</v>
      </c>
      <c r="D53" s="79">
        <v>741</v>
      </c>
      <c r="E53" s="122">
        <v>1144</v>
      </c>
      <c r="F53" s="79">
        <v>180</v>
      </c>
      <c r="G53" s="79">
        <v>329</v>
      </c>
      <c r="H53" s="123">
        <v>509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144</v>
      </c>
      <c r="D55" s="79">
        <v>137</v>
      </c>
      <c r="E55" s="122">
        <v>281</v>
      </c>
      <c r="F55" s="79">
        <v>72</v>
      </c>
      <c r="G55" s="79">
        <v>59</v>
      </c>
      <c r="H55" s="123">
        <v>131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214</v>
      </c>
      <c r="D56" s="79">
        <v>212</v>
      </c>
      <c r="E56" s="122">
        <v>426</v>
      </c>
      <c r="F56" s="79">
        <v>81</v>
      </c>
      <c r="G56" s="79">
        <v>75</v>
      </c>
      <c r="H56" s="123">
        <v>156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23</v>
      </c>
      <c r="D58" s="79">
        <v>22</v>
      </c>
      <c r="E58" s="122">
        <v>45</v>
      </c>
      <c r="F58" s="79">
        <v>8</v>
      </c>
      <c r="G58" s="79">
        <v>9</v>
      </c>
      <c r="H58" s="123">
        <v>17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7</v>
      </c>
      <c r="D59" s="79">
        <v>11</v>
      </c>
      <c r="E59" s="122">
        <v>18</v>
      </c>
      <c r="F59" s="79">
        <v>4</v>
      </c>
      <c r="G59" s="79">
        <v>3</v>
      </c>
      <c r="H59" s="123">
        <v>7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1</v>
      </c>
      <c r="D60" s="79">
        <v>0</v>
      </c>
      <c r="E60" s="122">
        <v>1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17</v>
      </c>
      <c r="D62" s="79">
        <v>11</v>
      </c>
      <c r="E62" s="122">
        <v>28</v>
      </c>
      <c r="F62" s="79">
        <v>5</v>
      </c>
      <c r="G62" s="79">
        <v>1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204</v>
      </c>
      <c r="D63" s="84">
        <v>291</v>
      </c>
      <c r="E63" s="124">
        <v>495</v>
      </c>
      <c r="F63" s="84">
        <v>86</v>
      </c>
      <c r="G63" s="84">
        <v>107</v>
      </c>
      <c r="H63" s="125">
        <v>193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1042</v>
      </c>
      <c r="D64" s="126">
        <v>1491</v>
      </c>
      <c r="E64" s="126">
        <v>2533</v>
      </c>
      <c r="F64" s="126">
        <v>448</v>
      </c>
      <c r="G64" s="126">
        <v>620</v>
      </c>
      <c r="H64" s="127">
        <v>1068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213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6</v>
      </c>
      <c r="D5" s="79">
        <v>5</v>
      </c>
      <c r="E5" s="80">
        <v>11</v>
      </c>
      <c r="F5" s="79">
        <v>4</v>
      </c>
      <c r="G5" s="79">
        <v>2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18</v>
      </c>
      <c r="D6" s="79">
        <v>15</v>
      </c>
      <c r="E6" s="80">
        <v>33</v>
      </c>
      <c r="F6" s="79">
        <v>6</v>
      </c>
      <c r="G6" s="79">
        <v>6</v>
      </c>
      <c r="H6" s="81">
        <v>12</v>
      </c>
      <c r="I6" s="82"/>
    </row>
    <row r="7" spans="1:15" s="31" customFormat="1" ht="15" customHeight="1" x14ac:dyDescent="0.25">
      <c r="A7" s="66"/>
      <c r="B7" s="39" t="s">
        <v>651</v>
      </c>
      <c r="C7" s="78">
        <v>26</v>
      </c>
      <c r="D7" s="79">
        <v>31</v>
      </c>
      <c r="E7" s="80">
        <v>57</v>
      </c>
      <c r="F7" s="79">
        <v>7</v>
      </c>
      <c r="G7" s="79">
        <v>6</v>
      </c>
      <c r="H7" s="81">
        <v>13</v>
      </c>
      <c r="I7" s="82"/>
    </row>
    <row r="8" spans="1:15" s="31" customFormat="1" ht="15" customHeight="1" x14ac:dyDescent="0.25">
      <c r="A8" s="66"/>
      <c r="B8" s="39" t="s">
        <v>652</v>
      </c>
      <c r="C8" s="78">
        <v>34</v>
      </c>
      <c r="D8" s="79">
        <v>40</v>
      </c>
      <c r="E8" s="80">
        <v>74</v>
      </c>
      <c r="F8" s="79">
        <v>9</v>
      </c>
      <c r="G8" s="79">
        <v>15</v>
      </c>
      <c r="H8" s="81">
        <v>24</v>
      </c>
      <c r="I8" s="82"/>
    </row>
    <row r="9" spans="1:15" s="31" customFormat="1" ht="15" customHeight="1" x14ac:dyDescent="0.25">
      <c r="A9" s="66"/>
      <c r="B9" s="39" t="s">
        <v>653</v>
      </c>
      <c r="C9" s="78">
        <v>27</v>
      </c>
      <c r="D9" s="79">
        <v>53</v>
      </c>
      <c r="E9" s="80">
        <v>80</v>
      </c>
      <c r="F9" s="79">
        <v>7</v>
      </c>
      <c r="G9" s="79">
        <v>14</v>
      </c>
      <c r="H9" s="81">
        <v>21</v>
      </c>
      <c r="I9" s="82"/>
    </row>
    <row r="10" spans="1:15" s="31" customFormat="1" ht="15" customHeight="1" x14ac:dyDescent="0.25">
      <c r="A10" s="66"/>
      <c r="B10" s="39" t="s">
        <v>654</v>
      </c>
      <c r="C10" s="78">
        <v>31</v>
      </c>
      <c r="D10" s="79">
        <v>53</v>
      </c>
      <c r="E10" s="80">
        <v>84</v>
      </c>
      <c r="F10" s="79">
        <v>6</v>
      </c>
      <c r="G10" s="79">
        <v>11</v>
      </c>
      <c r="H10" s="81">
        <v>17</v>
      </c>
      <c r="I10" s="82"/>
    </row>
    <row r="11" spans="1:15" s="31" customFormat="1" ht="15" customHeight="1" x14ac:dyDescent="0.25">
      <c r="A11" s="66"/>
      <c r="B11" s="39" t="s">
        <v>655</v>
      </c>
      <c r="C11" s="78">
        <v>33</v>
      </c>
      <c r="D11" s="79">
        <v>38</v>
      </c>
      <c r="E11" s="80">
        <v>71</v>
      </c>
      <c r="F11" s="79">
        <v>10</v>
      </c>
      <c r="G11" s="79">
        <v>7</v>
      </c>
      <c r="H11" s="81">
        <v>17</v>
      </c>
      <c r="I11" s="82"/>
    </row>
    <row r="12" spans="1:15" s="31" customFormat="1" ht="15" customHeight="1" x14ac:dyDescent="0.25">
      <c r="A12" s="66"/>
      <c r="B12" s="39" t="s">
        <v>656</v>
      </c>
      <c r="C12" s="78">
        <v>39</v>
      </c>
      <c r="D12" s="79">
        <v>61</v>
      </c>
      <c r="E12" s="80">
        <v>100</v>
      </c>
      <c r="F12" s="79">
        <v>12</v>
      </c>
      <c r="G12" s="79">
        <v>14</v>
      </c>
      <c r="H12" s="81">
        <v>26</v>
      </c>
      <c r="I12" s="82"/>
    </row>
    <row r="13" spans="1:15" s="31" customFormat="1" ht="15" customHeight="1" x14ac:dyDescent="0.25">
      <c r="A13" s="66"/>
      <c r="B13" s="39" t="s">
        <v>657</v>
      </c>
      <c r="C13" s="78">
        <v>24</v>
      </c>
      <c r="D13" s="79">
        <v>59</v>
      </c>
      <c r="E13" s="80">
        <v>83</v>
      </c>
      <c r="F13" s="79">
        <v>7</v>
      </c>
      <c r="G13" s="79">
        <v>18</v>
      </c>
      <c r="H13" s="81">
        <v>25</v>
      </c>
      <c r="I13" s="82"/>
    </row>
    <row r="14" spans="1:15" s="31" customFormat="1" ht="15" customHeight="1" x14ac:dyDescent="0.25">
      <c r="A14" s="58"/>
      <c r="B14" s="40" t="s">
        <v>642</v>
      </c>
      <c r="C14" s="83">
        <v>33</v>
      </c>
      <c r="D14" s="84">
        <v>43</v>
      </c>
      <c r="E14" s="85">
        <v>76</v>
      </c>
      <c r="F14" s="84">
        <v>19</v>
      </c>
      <c r="G14" s="84">
        <v>23</v>
      </c>
      <c r="H14" s="86">
        <v>42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42</v>
      </c>
      <c r="D15" s="87">
        <v>8</v>
      </c>
      <c r="E15" s="88">
        <v>50</v>
      </c>
      <c r="F15" s="89">
        <v>3</v>
      </c>
      <c r="G15" s="90">
        <v>2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12</v>
      </c>
      <c r="D16" s="87">
        <v>3</v>
      </c>
      <c r="E16" s="88">
        <v>15</v>
      </c>
      <c r="F16" s="92">
        <v>7</v>
      </c>
      <c r="G16" s="87">
        <v>1</v>
      </c>
      <c r="H16" s="93">
        <v>8</v>
      </c>
      <c r="I16" s="82"/>
    </row>
    <row r="17" spans="1:9" s="31" customFormat="1" ht="15" customHeight="1" x14ac:dyDescent="0.25">
      <c r="A17" s="68"/>
      <c r="B17" s="42" t="s">
        <v>554</v>
      </c>
      <c r="C17" s="87">
        <v>88</v>
      </c>
      <c r="D17" s="87">
        <v>128</v>
      </c>
      <c r="E17" s="88">
        <v>216</v>
      </c>
      <c r="F17" s="92">
        <v>30</v>
      </c>
      <c r="G17" s="87">
        <v>27</v>
      </c>
      <c r="H17" s="93">
        <v>57</v>
      </c>
      <c r="I17" s="82"/>
    </row>
    <row r="18" spans="1:9" s="31" customFormat="1" ht="15" customHeight="1" x14ac:dyDescent="0.25">
      <c r="A18" s="68"/>
      <c r="B18" s="42" t="s">
        <v>661</v>
      </c>
      <c r="C18" s="87">
        <v>119</v>
      </c>
      <c r="D18" s="87">
        <v>244</v>
      </c>
      <c r="E18" s="88">
        <v>363</v>
      </c>
      <c r="F18" s="92">
        <v>41</v>
      </c>
      <c r="G18" s="87">
        <v>73</v>
      </c>
      <c r="H18" s="93">
        <v>114</v>
      </c>
      <c r="I18" s="82"/>
    </row>
    <row r="19" spans="1:9" s="31" customFormat="1" ht="15" customHeight="1" x14ac:dyDescent="0.25">
      <c r="A19" s="69"/>
      <c r="B19" s="43" t="s">
        <v>662</v>
      </c>
      <c r="C19" s="87">
        <v>10</v>
      </c>
      <c r="D19" s="87">
        <v>15</v>
      </c>
      <c r="E19" s="88">
        <v>25</v>
      </c>
      <c r="F19" s="94">
        <v>6</v>
      </c>
      <c r="G19" s="95">
        <v>13</v>
      </c>
      <c r="H19" s="96">
        <v>19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8</v>
      </c>
      <c r="E20" s="99">
        <v>12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35</v>
      </c>
      <c r="D21" s="79">
        <v>85</v>
      </c>
      <c r="E21" s="80">
        <v>120</v>
      </c>
      <c r="F21" s="79">
        <v>8</v>
      </c>
      <c r="G21" s="79">
        <v>12</v>
      </c>
      <c r="H21" s="81">
        <v>20</v>
      </c>
      <c r="I21" s="82"/>
    </row>
    <row r="22" spans="1:9" s="31" customFormat="1" ht="15" customHeight="1" x14ac:dyDescent="0.25">
      <c r="A22" s="66"/>
      <c r="B22" s="39" t="s">
        <v>666</v>
      </c>
      <c r="C22" s="78">
        <v>79</v>
      </c>
      <c r="D22" s="79">
        <v>122</v>
      </c>
      <c r="E22" s="80">
        <v>201</v>
      </c>
      <c r="F22" s="79">
        <v>26</v>
      </c>
      <c r="G22" s="79">
        <v>26</v>
      </c>
      <c r="H22" s="81">
        <v>52</v>
      </c>
      <c r="I22" s="82"/>
    </row>
    <row r="23" spans="1:9" s="31" customFormat="1" ht="15" customHeight="1" x14ac:dyDescent="0.25">
      <c r="A23" s="66"/>
      <c r="B23" s="39" t="s">
        <v>667</v>
      </c>
      <c r="C23" s="78">
        <v>16</v>
      </c>
      <c r="D23" s="79">
        <v>85</v>
      </c>
      <c r="E23" s="80">
        <v>101</v>
      </c>
      <c r="F23" s="79">
        <v>9</v>
      </c>
      <c r="G23" s="79">
        <v>22</v>
      </c>
      <c r="H23" s="81">
        <v>31</v>
      </c>
      <c r="I23" s="82"/>
    </row>
    <row r="24" spans="1:9" s="31" customFormat="1" ht="15" customHeight="1" x14ac:dyDescent="0.25">
      <c r="A24" s="66"/>
      <c r="B24" s="39" t="s">
        <v>668</v>
      </c>
      <c r="C24" s="78">
        <v>57</v>
      </c>
      <c r="D24" s="79">
        <v>207</v>
      </c>
      <c r="E24" s="80">
        <v>264</v>
      </c>
      <c r="F24" s="79">
        <v>21</v>
      </c>
      <c r="G24" s="79">
        <v>59</v>
      </c>
      <c r="H24" s="81">
        <v>80</v>
      </c>
      <c r="I24" s="82"/>
    </row>
    <row r="25" spans="1:9" s="31" customFormat="1" ht="15" customHeight="1" x14ac:dyDescent="0.25">
      <c r="A25" s="66"/>
      <c r="B25" s="39" t="s">
        <v>669</v>
      </c>
      <c r="C25" s="78">
        <v>36</v>
      </c>
      <c r="D25" s="79">
        <v>1</v>
      </c>
      <c r="E25" s="80">
        <v>37</v>
      </c>
      <c r="F25" s="79">
        <v>6</v>
      </c>
      <c r="G25" s="79">
        <v>1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126</v>
      </c>
      <c r="D26" s="79">
        <v>101</v>
      </c>
      <c r="E26" s="80">
        <v>227</v>
      </c>
      <c r="F26" s="79">
        <v>40</v>
      </c>
      <c r="G26" s="79">
        <v>26</v>
      </c>
      <c r="H26" s="81">
        <v>66</v>
      </c>
      <c r="I26" s="82"/>
    </row>
    <row r="27" spans="1:9" s="31" customFormat="1" ht="15" customHeight="1" x14ac:dyDescent="0.25">
      <c r="A27" s="66"/>
      <c r="B27" s="39" t="s">
        <v>671</v>
      </c>
      <c r="C27" s="78">
        <v>80</v>
      </c>
      <c r="D27" s="79">
        <v>26</v>
      </c>
      <c r="E27" s="80">
        <v>106</v>
      </c>
      <c r="F27" s="79">
        <v>20</v>
      </c>
      <c r="G27" s="79">
        <v>9</v>
      </c>
      <c r="H27" s="81">
        <v>29</v>
      </c>
      <c r="I27" s="82"/>
    </row>
    <row r="28" spans="1:9" s="31" customFormat="1" ht="15" customHeight="1" x14ac:dyDescent="0.25">
      <c r="A28" s="66"/>
      <c r="B28" s="39" t="s">
        <v>672</v>
      </c>
      <c r="C28" s="78">
        <v>158</v>
      </c>
      <c r="D28" s="79">
        <v>195</v>
      </c>
      <c r="E28" s="80">
        <v>353</v>
      </c>
      <c r="F28" s="79">
        <v>58</v>
      </c>
      <c r="G28" s="79">
        <v>68</v>
      </c>
      <c r="H28" s="81">
        <v>126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61</v>
      </c>
      <c r="D30" s="90">
        <v>55</v>
      </c>
      <c r="E30" s="91">
        <v>116</v>
      </c>
      <c r="F30" s="89">
        <v>14</v>
      </c>
      <c r="G30" s="90">
        <v>25</v>
      </c>
      <c r="H30" s="91">
        <v>39</v>
      </c>
      <c r="I30" s="82"/>
    </row>
    <row r="31" spans="1:9" s="31" customFormat="1" ht="15" customHeight="1" x14ac:dyDescent="0.25">
      <c r="A31" s="61"/>
      <c r="B31" s="43" t="s">
        <v>676</v>
      </c>
      <c r="C31" s="94">
        <v>210</v>
      </c>
      <c r="D31" s="95">
        <v>343</v>
      </c>
      <c r="E31" s="96">
        <v>553</v>
      </c>
      <c r="F31" s="94">
        <v>73</v>
      </c>
      <c r="G31" s="95">
        <v>91</v>
      </c>
      <c r="H31" s="96">
        <v>164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9</v>
      </c>
      <c r="D32" s="98">
        <v>17</v>
      </c>
      <c r="E32" s="102">
        <v>26</v>
      </c>
      <c r="F32" s="101">
        <v>3</v>
      </c>
      <c r="G32" s="98">
        <v>5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12</v>
      </c>
      <c r="D34" s="79">
        <v>7</v>
      </c>
      <c r="E34" s="105">
        <v>19</v>
      </c>
      <c r="F34" s="104">
        <v>5</v>
      </c>
      <c r="G34" s="79">
        <v>5</v>
      </c>
      <c r="H34" s="106">
        <v>10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28</v>
      </c>
      <c r="D35" s="79">
        <v>12</v>
      </c>
      <c r="E35" s="105">
        <v>40</v>
      </c>
      <c r="F35" s="104">
        <v>2</v>
      </c>
      <c r="G35" s="79">
        <v>6</v>
      </c>
      <c r="H35" s="106">
        <v>8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14</v>
      </c>
      <c r="E36" s="105">
        <v>20</v>
      </c>
      <c r="F36" s="104">
        <v>0</v>
      </c>
      <c r="G36" s="79">
        <v>5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1</v>
      </c>
      <c r="G37" s="79">
        <v>0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4</v>
      </c>
      <c r="D39" s="79">
        <v>3</v>
      </c>
      <c r="E39" s="105">
        <v>7</v>
      </c>
      <c r="F39" s="104">
        <v>2</v>
      </c>
      <c r="G39" s="79">
        <v>3</v>
      </c>
      <c r="H39" s="106">
        <v>5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71</v>
      </c>
      <c r="D42" s="110">
        <v>101</v>
      </c>
      <c r="E42" s="111">
        <v>172</v>
      </c>
      <c r="F42" s="110">
        <v>33</v>
      </c>
      <c r="G42" s="110">
        <v>44</v>
      </c>
      <c r="H42" s="112">
        <v>77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200</v>
      </c>
      <c r="D43" s="113">
        <v>297</v>
      </c>
      <c r="E43" s="114">
        <v>497</v>
      </c>
      <c r="F43" s="113">
        <v>54</v>
      </c>
      <c r="G43" s="113">
        <v>72</v>
      </c>
      <c r="H43" s="115">
        <v>126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16</v>
      </c>
      <c r="D44" s="98">
        <v>21</v>
      </c>
      <c r="E44" s="99">
        <v>37</v>
      </c>
      <c r="F44" s="98">
        <v>12</v>
      </c>
      <c r="G44" s="98">
        <v>12</v>
      </c>
      <c r="H44" s="100">
        <v>24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2</v>
      </c>
      <c r="E45" s="80">
        <v>4</v>
      </c>
      <c r="F45" s="79">
        <v>2</v>
      </c>
      <c r="G45" s="79">
        <v>2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150</v>
      </c>
      <c r="D47" s="90">
        <v>197</v>
      </c>
      <c r="E47" s="116">
        <v>347</v>
      </c>
      <c r="F47" s="89">
        <v>54</v>
      </c>
      <c r="G47" s="90">
        <v>73</v>
      </c>
      <c r="H47" s="116">
        <v>127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17</v>
      </c>
      <c r="D48" s="87">
        <v>21</v>
      </c>
      <c r="E48" s="118">
        <v>38</v>
      </c>
      <c r="F48" s="92">
        <v>7</v>
      </c>
      <c r="G48" s="87">
        <v>7</v>
      </c>
      <c r="H48" s="118">
        <v>14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76</v>
      </c>
      <c r="D49" s="87">
        <v>98</v>
      </c>
      <c r="E49" s="118">
        <v>174</v>
      </c>
      <c r="F49" s="92">
        <v>18</v>
      </c>
      <c r="G49" s="87">
        <v>21</v>
      </c>
      <c r="H49" s="118">
        <v>39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28</v>
      </c>
      <c r="D50" s="95">
        <v>82</v>
      </c>
      <c r="E50" s="119">
        <v>110</v>
      </c>
      <c r="F50" s="94">
        <v>8</v>
      </c>
      <c r="G50" s="95">
        <v>15</v>
      </c>
      <c r="H50" s="119">
        <v>23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5</v>
      </c>
      <c r="E51" s="120">
        <v>9</v>
      </c>
      <c r="F51" s="98">
        <v>0</v>
      </c>
      <c r="G51" s="98">
        <v>3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4</v>
      </c>
      <c r="E52" s="122">
        <v>6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63</v>
      </c>
      <c r="D53" s="79">
        <v>95</v>
      </c>
      <c r="E53" s="122">
        <v>158</v>
      </c>
      <c r="F53" s="79">
        <v>26</v>
      </c>
      <c r="G53" s="79">
        <v>29</v>
      </c>
      <c r="H53" s="123">
        <v>55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22</v>
      </c>
      <c r="D55" s="79">
        <v>53</v>
      </c>
      <c r="E55" s="122">
        <v>75</v>
      </c>
      <c r="F55" s="79">
        <v>4</v>
      </c>
      <c r="G55" s="79">
        <v>18</v>
      </c>
      <c r="H55" s="123">
        <v>22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58</v>
      </c>
      <c r="D56" s="79">
        <v>65</v>
      </c>
      <c r="E56" s="122">
        <v>123</v>
      </c>
      <c r="F56" s="79">
        <v>18</v>
      </c>
      <c r="G56" s="79">
        <v>14</v>
      </c>
      <c r="H56" s="123">
        <v>32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2</v>
      </c>
      <c r="E58" s="122">
        <v>5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2</v>
      </c>
      <c r="E62" s="122">
        <v>5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115</v>
      </c>
      <c r="D63" s="84">
        <v>172</v>
      </c>
      <c r="E63" s="124">
        <v>287</v>
      </c>
      <c r="F63" s="84">
        <v>38</v>
      </c>
      <c r="G63" s="84">
        <v>50</v>
      </c>
      <c r="H63" s="125">
        <v>88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271</v>
      </c>
      <c r="D64" s="126">
        <v>398</v>
      </c>
      <c r="E64" s="126">
        <v>669</v>
      </c>
      <c r="F64" s="126">
        <v>87</v>
      </c>
      <c r="G64" s="126">
        <v>116</v>
      </c>
      <c r="H64" s="127">
        <v>203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215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1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0</v>
      </c>
      <c r="E8" s="80">
        <v>2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1</v>
      </c>
      <c r="E10" s="80">
        <v>1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1</v>
      </c>
      <c r="E11" s="80">
        <v>3</v>
      </c>
      <c r="F11" s="79">
        <v>1</v>
      </c>
      <c r="G11" s="79">
        <v>0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3</v>
      </c>
      <c r="E12" s="80">
        <v>3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1</v>
      </c>
      <c r="E13" s="80">
        <v>2</v>
      </c>
      <c r="F13" s="79">
        <v>1</v>
      </c>
      <c r="G13" s="79">
        <v>1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3</v>
      </c>
      <c r="E14" s="85">
        <v>3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1</v>
      </c>
      <c r="E16" s="88">
        <v>1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1</v>
      </c>
      <c r="E17" s="88">
        <v>4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8</v>
      </c>
      <c r="E18" s="88">
        <v>11</v>
      </c>
      <c r="F18" s="92">
        <v>2</v>
      </c>
      <c r="G18" s="87">
        <v>2</v>
      </c>
      <c r="H18" s="93">
        <v>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1</v>
      </c>
      <c r="E21" s="80">
        <v>1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3</v>
      </c>
      <c r="E22" s="80">
        <v>5</v>
      </c>
      <c r="F22" s="79">
        <v>1</v>
      </c>
      <c r="G22" s="79">
        <v>1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0</v>
      </c>
      <c r="D24" s="79">
        <v>6</v>
      </c>
      <c r="E24" s="80">
        <v>6</v>
      </c>
      <c r="F24" s="79">
        <v>0</v>
      </c>
      <c r="G24" s="79">
        <v>2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1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1</v>
      </c>
      <c r="E26" s="80">
        <v>5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1</v>
      </c>
      <c r="E27" s="80">
        <v>3</v>
      </c>
      <c r="F27" s="79">
        <v>1</v>
      </c>
      <c r="G27" s="79">
        <v>1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8</v>
      </c>
      <c r="E28" s="80">
        <v>11</v>
      </c>
      <c r="F28" s="79">
        <v>1</v>
      </c>
      <c r="G28" s="79">
        <v>2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11</v>
      </c>
      <c r="E31" s="96">
        <v>17</v>
      </c>
      <c r="F31" s="94">
        <v>3</v>
      </c>
      <c r="G31" s="95">
        <v>3</v>
      </c>
      <c r="H31" s="96">
        <v>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0</v>
      </c>
      <c r="D42" s="110">
        <v>4</v>
      </c>
      <c r="E42" s="111">
        <v>4</v>
      </c>
      <c r="F42" s="110">
        <v>0</v>
      </c>
      <c r="G42" s="110">
        <v>1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</v>
      </c>
      <c r="D43" s="113">
        <v>7</v>
      </c>
      <c r="E43" s="114">
        <v>13</v>
      </c>
      <c r="F43" s="113">
        <v>3</v>
      </c>
      <c r="G43" s="113">
        <v>2</v>
      </c>
      <c r="H43" s="115">
        <v>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2</v>
      </c>
      <c r="E44" s="99">
        <v>2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</v>
      </c>
      <c r="D47" s="90">
        <v>7</v>
      </c>
      <c r="E47" s="116">
        <v>10</v>
      </c>
      <c r="F47" s="89">
        <v>2</v>
      </c>
      <c r="G47" s="90">
        <v>2</v>
      </c>
      <c r="H47" s="116">
        <v>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2</v>
      </c>
      <c r="E49" s="118">
        <v>5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4</v>
      </c>
      <c r="E53" s="122">
        <v>5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5</v>
      </c>
      <c r="E55" s="122">
        <v>8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2</v>
      </c>
      <c r="E63" s="124">
        <v>3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</v>
      </c>
      <c r="D64" s="126">
        <v>11</v>
      </c>
      <c r="E64" s="126">
        <v>17</v>
      </c>
      <c r="F64" s="126">
        <v>3</v>
      </c>
      <c r="G64" s="126">
        <v>3</v>
      </c>
      <c r="H64" s="127">
        <v>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217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2</v>
      </c>
      <c r="E6" s="80">
        <v>6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7</v>
      </c>
      <c r="E7" s="80">
        <v>9</v>
      </c>
      <c r="F7" s="79">
        <v>0</v>
      </c>
      <c r="G7" s="79">
        <v>5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4</v>
      </c>
      <c r="E8" s="80">
        <v>5</v>
      </c>
      <c r="F8" s="79">
        <v>1</v>
      </c>
      <c r="G8" s="79">
        <v>3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4</v>
      </c>
      <c r="E9" s="80">
        <v>5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7</v>
      </c>
      <c r="E10" s="80">
        <v>11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6</v>
      </c>
      <c r="E11" s="80">
        <v>8</v>
      </c>
      <c r="F11" s="79">
        <v>1</v>
      </c>
      <c r="G11" s="79">
        <v>3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7</v>
      </c>
      <c r="E12" s="80">
        <v>13</v>
      </c>
      <c r="F12" s="79">
        <v>4</v>
      </c>
      <c r="G12" s="79">
        <v>2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12</v>
      </c>
      <c r="E13" s="80">
        <v>17</v>
      </c>
      <c r="F13" s="79">
        <v>5</v>
      </c>
      <c r="G13" s="79">
        <v>4</v>
      </c>
      <c r="H13" s="81">
        <v>9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8</v>
      </c>
      <c r="E14" s="85">
        <v>12</v>
      </c>
      <c r="F14" s="84">
        <v>4</v>
      </c>
      <c r="G14" s="84">
        <v>2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1</v>
      </c>
      <c r="E16" s="88">
        <v>3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5</v>
      </c>
      <c r="E17" s="88">
        <v>13</v>
      </c>
      <c r="F17" s="92">
        <v>6</v>
      </c>
      <c r="G17" s="87">
        <v>1</v>
      </c>
      <c r="H17" s="93">
        <v>7</v>
      </c>
      <c r="I17" s="82"/>
    </row>
    <row r="18" spans="1:9" s="31" customFormat="1" ht="15" customHeight="1" x14ac:dyDescent="0.25">
      <c r="A18" s="68"/>
      <c r="B18" s="42" t="s">
        <v>661</v>
      </c>
      <c r="C18" s="87">
        <v>18</v>
      </c>
      <c r="D18" s="87">
        <v>48</v>
      </c>
      <c r="E18" s="88">
        <v>66</v>
      </c>
      <c r="F18" s="92">
        <v>11</v>
      </c>
      <c r="G18" s="87">
        <v>19</v>
      </c>
      <c r="H18" s="93">
        <v>30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3</v>
      </c>
      <c r="E19" s="88">
        <v>4</v>
      </c>
      <c r="F19" s="94">
        <v>1</v>
      </c>
      <c r="G19" s="95">
        <v>2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11</v>
      </c>
      <c r="E21" s="80">
        <v>15</v>
      </c>
      <c r="F21" s="79">
        <v>1</v>
      </c>
      <c r="G21" s="79">
        <v>5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12</v>
      </c>
      <c r="E22" s="80">
        <v>19</v>
      </c>
      <c r="F22" s="79">
        <v>5</v>
      </c>
      <c r="G22" s="79">
        <v>4</v>
      </c>
      <c r="H22" s="81">
        <v>9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15</v>
      </c>
      <c r="E23" s="80">
        <v>18</v>
      </c>
      <c r="F23" s="79">
        <v>3</v>
      </c>
      <c r="G23" s="79">
        <v>5</v>
      </c>
      <c r="H23" s="81">
        <v>8</v>
      </c>
      <c r="I23" s="82"/>
    </row>
    <row r="24" spans="1:9" s="31" customFormat="1" ht="15" customHeight="1" x14ac:dyDescent="0.25">
      <c r="A24" s="66"/>
      <c r="B24" s="39" t="s">
        <v>668</v>
      </c>
      <c r="C24" s="78">
        <v>7</v>
      </c>
      <c r="D24" s="79">
        <v>38</v>
      </c>
      <c r="E24" s="80">
        <v>45</v>
      </c>
      <c r="F24" s="79">
        <v>5</v>
      </c>
      <c r="G24" s="79">
        <v>16</v>
      </c>
      <c r="H24" s="81">
        <v>21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2</v>
      </c>
      <c r="E25" s="80">
        <v>6</v>
      </c>
      <c r="F25" s="79">
        <v>2</v>
      </c>
      <c r="G25" s="79">
        <v>1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19</v>
      </c>
      <c r="D26" s="79">
        <v>2</v>
      </c>
      <c r="E26" s="80">
        <v>21</v>
      </c>
      <c r="F26" s="79">
        <v>13</v>
      </c>
      <c r="G26" s="79">
        <v>1</v>
      </c>
      <c r="H26" s="81">
        <v>14</v>
      </c>
      <c r="I26" s="82"/>
    </row>
    <row r="27" spans="1:9" s="31" customFormat="1" ht="15" customHeight="1" x14ac:dyDescent="0.25">
      <c r="A27" s="66"/>
      <c r="B27" s="39" t="s">
        <v>671</v>
      </c>
      <c r="C27" s="78">
        <v>9</v>
      </c>
      <c r="D27" s="79">
        <v>6</v>
      </c>
      <c r="E27" s="80">
        <v>15</v>
      </c>
      <c r="F27" s="79">
        <v>6</v>
      </c>
      <c r="G27" s="79">
        <v>0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17</v>
      </c>
      <c r="D28" s="79">
        <v>37</v>
      </c>
      <c r="E28" s="80">
        <v>54</v>
      </c>
      <c r="F28" s="79">
        <v>11</v>
      </c>
      <c r="G28" s="79">
        <v>14</v>
      </c>
      <c r="H28" s="81">
        <v>25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11</v>
      </c>
      <c r="E30" s="91">
        <v>15</v>
      </c>
      <c r="F30" s="89">
        <v>2</v>
      </c>
      <c r="G30" s="90">
        <v>5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25</v>
      </c>
      <c r="D31" s="95">
        <v>46</v>
      </c>
      <c r="E31" s="96">
        <v>71</v>
      </c>
      <c r="F31" s="94">
        <v>17</v>
      </c>
      <c r="G31" s="95">
        <v>17</v>
      </c>
      <c r="H31" s="96">
        <v>34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3</v>
      </c>
      <c r="E32" s="102">
        <v>3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</v>
      </c>
      <c r="D34" s="79">
        <v>4</v>
      </c>
      <c r="E34" s="105">
        <v>8</v>
      </c>
      <c r="F34" s="104">
        <v>2</v>
      </c>
      <c r="G34" s="79">
        <v>2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</v>
      </c>
      <c r="D42" s="110">
        <v>18</v>
      </c>
      <c r="E42" s="111">
        <v>28</v>
      </c>
      <c r="F42" s="110">
        <v>9</v>
      </c>
      <c r="G42" s="110">
        <v>7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</v>
      </c>
      <c r="D43" s="113">
        <v>39</v>
      </c>
      <c r="E43" s="114">
        <v>58</v>
      </c>
      <c r="F43" s="113">
        <v>10</v>
      </c>
      <c r="G43" s="113">
        <v>15</v>
      </c>
      <c r="H43" s="115">
        <v>25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</v>
      </c>
      <c r="D44" s="98">
        <v>5</v>
      </c>
      <c r="E44" s="99">
        <v>13</v>
      </c>
      <c r="F44" s="98">
        <v>8</v>
      </c>
      <c r="G44" s="98">
        <v>4</v>
      </c>
      <c r="H44" s="100">
        <v>12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0</v>
      </c>
      <c r="E45" s="80">
        <v>3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15</v>
      </c>
      <c r="D47" s="90">
        <v>30</v>
      </c>
      <c r="E47" s="116">
        <v>45</v>
      </c>
      <c r="F47" s="89">
        <v>10</v>
      </c>
      <c r="G47" s="90">
        <v>13</v>
      </c>
      <c r="H47" s="116">
        <v>23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3</v>
      </c>
      <c r="E48" s="118">
        <v>5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</v>
      </c>
      <c r="D49" s="87">
        <v>16</v>
      </c>
      <c r="E49" s="118">
        <v>24</v>
      </c>
      <c r="F49" s="92">
        <v>7</v>
      </c>
      <c r="G49" s="87">
        <v>2</v>
      </c>
      <c r="H49" s="118">
        <v>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8</v>
      </c>
      <c r="E50" s="119">
        <v>12</v>
      </c>
      <c r="F50" s="94">
        <v>2</v>
      </c>
      <c r="G50" s="95">
        <v>5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17</v>
      </c>
      <c r="E53" s="122">
        <v>24</v>
      </c>
      <c r="F53" s="79">
        <v>4</v>
      </c>
      <c r="G53" s="79">
        <v>5</v>
      </c>
      <c r="H53" s="123">
        <v>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17</v>
      </c>
      <c r="D55" s="79">
        <v>30</v>
      </c>
      <c r="E55" s="122">
        <v>47</v>
      </c>
      <c r="F55" s="79">
        <v>10</v>
      </c>
      <c r="G55" s="79">
        <v>11</v>
      </c>
      <c r="H55" s="123">
        <v>21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6</v>
      </c>
      <c r="E63" s="124">
        <v>8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29</v>
      </c>
      <c r="D64" s="126">
        <v>57</v>
      </c>
      <c r="E64" s="126">
        <v>86</v>
      </c>
      <c r="F64" s="126">
        <v>19</v>
      </c>
      <c r="G64" s="126">
        <v>22</v>
      </c>
      <c r="H64" s="127">
        <v>41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219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1</v>
      </c>
      <c r="E5" s="80">
        <v>3</v>
      </c>
      <c r="F5" s="79">
        <v>2</v>
      </c>
      <c r="G5" s="79">
        <v>1</v>
      </c>
      <c r="H5" s="81">
        <v>3</v>
      </c>
      <c r="I5" s="82"/>
    </row>
    <row r="6" spans="1:15" s="31" customFormat="1" ht="15" customHeight="1" x14ac:dyDescent="0.25">
      <c r="A6" s="66"/>
      <c r="B6" s="39" t="s">
        <v>650</v>
      </c>
      <c r="C6" s="78">
        <v>29</v>
      </c>
      <c r="D6" s="79">
        <v>24</v>
      </c>
      <c r="E6" s="80">
        <v>53</v>
      </c>
      <c r="F6" s="79">
        <v>11</v>
      </c>
      <c r="G6" s="79">
        <v>5</v>
      </c>
      <c r="H6" s="81">
        <v>16</v>
      </c>
      <c r="I6" s="82"/>
    </row>
    <row r="7" spans="1:15" s="31" customFormat="1" ht="15" customHeight="1" x14ac:dyDescent="0.25">
      <c r="A7" s="66"/>
      <c r="B7" s="39" t="s">
        <v>651</v>
      </c>
      <c r="C7" s="78">
        <v>49</v>
      </c>
      <c r="D7" s="79">
        <v>60</v>
      </c>
      <c r="E7" s="80">
        <v>109</v>
      </c>
      <c r="F7" s="79">
        <v>15</v>
      </c>
      <c r="G7" s="79">
        <v>16</v>
      </c>
      <c r="H7" s="81">
        <v>31</v>
      </c>
      <c r="I7" s="82"/>
    </row>
    <row r="8" spans="1:15" s="31" customFormat="1" ht="15" customHeight="1" x14ac:dyDescent="0.25">
      <c r="A8" s="66"/>
      <c r="B8" s="39" t="s">
        <v>652</v>
      </c>
      <c r="C8" s="78">
        <v>32</v>
      </c>
      <c r="D8" s="79">
        <v>59</v>
      </c>
      <c r="E8" s="80">
        <v>91</v>
      </c>
      <c r="F8" s="79">
        <v>13</v>
      </c>
      <c r="G8" s="79">
        <v>18</v>
      </c>
      <c r="H8" s="81">
        <v>31</v>
      </c>
      <c r="I8" s="82"/>
    </row>
    <row r="9" spans="1:15" s="31" customFormat="1" ht="15" customHeight="1" x14ac:dyDescent="0.25">
      <c r="A9" s="66"/>
      <c r="B9" s="39" t="s">
        <v>653</v>
      </c>
      <c r="C9" s="78">
        <v>42</v>
      </c>
      <c r="D9" s="79">
        <v>51</v>
      </c>
      <c r="E9" s="80">
        <v>93</v>
      </c>
      <c r="F9" s="79">
        <v>10</v>
      </c>
      <c r="G9" s="79">
        <v>13</v>
      </c>
      <c r="H9" s="81">
        <v>23</v>
      </c>
      <c r="I9" s="82"/>
    </row>
    <row r="10" spans="1:15" s="31" customFormat="1" ht="15" customHeight="1" x14ac:dyDescent="0.25">
      <c r="A10" s="66"/>
      <c r="B10" s="39" t="s">
        <v>654</v>
      </c>
      <c r="C10" s="78">
        <v>36</v>
      </c>
      <c r="D10" s="79">
        <v>57</v>
      </c>
      <c r="E10" s="80">
        <v>93</v>
      </c>
      <c r="F10" s="79">
        <v>21</v>
      </c>
      <c r="G10" s="79">
        <v>14</v>
      </c>
      <c r="H10" s="81">
        <v>35</v>
      </c>
      <c r="I10" s="82"/>
    </row>
    <row r="11" spans="1:15" s="31" customFormat="1" ht="15" customHeight="1" x14ac:dyDescent="0.25">
      <c r="A11" s="66"/>
      <c r="B11" s="39" t="s">
        <v>655</v>
      </c>
      <c r="C11" s="78">
        <v>30</v>
      </c>
      <c r="D11" s="79">
        <v>56</v>
      </c>
      <c r="E11" s="80">
        <v>86</v>
      </c>
      <c r="F11" s="79">
        <v>12</v>
      </c>
      <c r="G11" s="79">
        <v>18</v>
      </c>
      <c r="H11" s="81">
        <v>30</v>
      </c>
      <c r="I11" s="82"/>
    </row>
    <row r="12" spans="1:15" s="31" customFormat="1" ht="15" customHeight="1" x14ac:dyDescent="0.25">
      <c r="A12" s="66"/>
      <c r="B12" s="39" t="s">
        <v>656</v>
      </c>
      <c r="C12" s="78">
        <v>33</v>
      </c>
      <c r="D12" s="79">
        <v>60</v>
      </c>
      <c r="E12" s="80">
        <v>93</v>
      </c>
      <c r="F12" s="79">
        <v>13</v>
      </c>
      <c r="G12" s="79">
        <v>21</v>
      </c>
      <c r="H12" s="81">
        <v>34</v>
      </c>
      <c r="I12" s="82"/>
    </row>
    <row r="13" spans="1:15" s="31" customFormat="1" ht="15" customHeight="1" x14ac:dyDescent="0.25">
      <c r="A13" s="66"/>
      <c r="B13" s="39" t="s">
        <v>657</v>
      </c>
      <c r="C13" s="78">
        <v>43</v>
      </c>
      <c r="D13" s="79">
        <v>64</v>
      </c>
      <c r="E13" s="80">
        <v>107</v>
      </c>
      <c r="F13" s="79">
        <v>29</v>
      </c>
      <c r="G13" s="79">
        <v>36</v>
      </c>
      <c r="H13" s="81">
        <v>65</v>
      </c>
      <c r="I13" s="82"/>
    </row>
    <row r="14" spans="1:15" s="31" customFormat="1" ht="15" customHeight="1" x14ac:dyDescent="0.25">
      <c r="A14" s="58"/>
      <c r="B14" s="40" t="s">
        <v>642</v>
      </c>
      <c r="C14" s="83">
        <v>44</v>
      </c>
      <c r="D14" s="84">
        <v>83</v>
      </c>
      <c r="E14" s="85">
        <v>127</v>
      </c>
      <c r="F14" s="84">
        <v>28</v>
      </c>
      <c r="G14" s="84">
        <v>52</v>
      </c>
      <c r="H14" s="86">
        <v>80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8</v>
      </c>
      <c r="D16" s="87">
        <v>2</v>
      </c>
      <c r="E16" s="88">
        <v>10</v>
      </c>
      <c r="F16" s="92">
        <v>6</v>
      </c>
      <c r="G16" s="87">
        <v>2</v>
      </c>
      <c r="H16" s="93">
        <v>8</v>
      </c>
      <c r="I16" s="82"/>
    </row>
    <row r="17" spans="1:9" s="31" customFormat="1" ht="15" customHeight="1" x14ac:dyDescent="0.25">
      <c r="A17" s="68"/>
      <c r="B17" s="42" t="s">
        <v>554</v>
      </c>
      <c r="C17" s="87">
        <v>146</v>
      </c>
      <c r="D17" s="87">
        <v>89</v>
      </c>
      <c r="E17" s="88">
        <v>235</v>
      </c>
      <c r="F17" s="92">
        <v>71</v>
      </c>
      <c r="G17" s="87">
        <v>40</v>
      </c>
      <c r="H17" s="93">
        <v>111</v>
      </c>
      <c r="I17" s="82"/>
    </row>
    <row r="18" spans="1:9" s="31" customFormat="1" ht="15" customHeight="1" x14ac:dyDescent="0.25">
      <c r="A18" s="68"/>
      <c r="B18" s="42" t="s">
        <v>661</v>
      </c>
      <c r="C18" s="87">
        <v>171</v>
      </c>
      <c r="D18" s="87">
        <v>396</v>
      </c>
      <c r="E18" s="88">
        <v>567</v>
      </c>
      <c r="F18" s="92">
        <v>66</v>
      </c>
      <c r="G18" s="87">
        <v>138</v>
      </c>
      <c r="H18" s="93">
        <v>204</v>
      </c>
      <c r="I18" s="82"/>
    </row>
    <row r="19" spans="1:9" s="31" customFormat="1" ht="15" customHeight="1" x14ac:dyDescent="0.25">
      <c r="A19" s="69"/>
      <c r="B19" s="43" t="s">
        <v>662</v>
      </c>
      <c r="C19" s="87">
        <v>13</v>
      </c>
      <c r="D19" s="87">
        <v>27</v>
      </c>
      <c r="E19" s="88">
        <v>40</v>
      </c>
      <c r="F19" s="94">
        <v>10</v>
      </c>
      <c r="G19" s="95">
        <v>14</v>
      </c>
      <c r="H19" s="96">
        <v>24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10</v>
      </c>
      <c r="D20" s="98">
        <v>12</v>
      </c>
      <c r="E20" s="99">
        <v>22</v>
      </c>
      <c r="F20" s="98">
        <v>4</v>
      </c>
      <c r="G20" s="98">
        <v>3</v>
      </c>
      <c r="H20" s="100">
        <v>7</v>
      </c>
      <c r="I20" s="82"/>
    </row>
    <row r="21" spans="1:9" s="31" customFormat="1" ht="15" customHeight="1" x14ac:dyDescent="0.25">
      <c r="A21" s="66"/>
      <c r="B21" s="39" t="s">
        <v>665</v>
      </c>
      <c r="C21" s="78">
        <v>64</v>
      </c>
      <c r="D21" s="79">
        <v>162</v>
      </c>
      <c r="E21" s="80">
        <v>226</v>
      </c>
      <c r="F21" s="79">
        <v>21</v>
      </c>
      <c r="G21" s="79">
        <v>28</v>
      </c>
      <c r="H21" s="81">
        <v>49</v>
      </c>
      <c r="I21" s="82"/>
    </row>
    <row r="22" spans="1:9" s="31" customFormat="1" ht="15" customHeight="1" x14ac:dyDescent="0.25">
      <c r="A22" s="66"/>
      <c r="B22" s="39" t="s">
        <v>666</v>
      </c>
      <c r="C22" s="78">
        <v>98</v>
      </c>
      <c r="D22" s="79">
        <v>136</v>
      </c>
      <c r="E22" s="80">
        <v>234</v>
      </c>
      <c r="F22" s="79">
        <v>33</v>
      </c>
      <c r="G22" s="79">
        <v>27</v>
      </c>
      <c r="H22" s="81">
        <v>60</v>
      </c>
      <c r="I22" s="82"/>
    </row>
    <row r="23" spans="1:9" s="31" customFormat="1" ht="15" customHeight="1" x14ac:dyDescent="0.25">
      <c r="A23" s="66"/>
      <c r="B23" s="39" t="s">
        <v>667</v>
      </c>
      <c r="C23" s="78">
        <v>28</v>
      </c>
      <c r="D23" s="79">
        <v>120</v>
      </c>
      <c r="E23" s="80">
        <v>148</v>
      </c>
      <c r="F23" s="79">
        <v>10</v>
      </c>
      <c r="G23" s="79">
        <v>39</v>
      </c>
      <c r="H23" s="81">
        <v>49</v>
      </c>
      <c r="I23" s="82"/>
    </row>
    <row r="24" spans="1:9" s="31" customFormat="1" ht="15" customHeight="1" x14ac:dyDescent="0.25">
      <c r="A24" s="66"/>
      <c r="B24" s="39" t="s">
        <v>668</v>
      </c>
      <c r="C24" s="78">
        <v>72</v>
      </c>
      <c r="D24" s="79">
        <v>251</v>
      </c>
      <c r="E24" s="80">
        <v>323</v>
      </c>
      <c r="F24" s="79">
        <v>29</v>
      </c>
      <c r="G24" s="79">
        <v>105</v>
      </c>
      <c r="H24" s="81">
        <v>134</v>
      </c>
      <c r="I24" s="82"/>
    </row>
    <row r="25" spans="1:9" s="31" customFormat="1" ht="15" customHeight="1" x14ac:dyDescent="0.25">
      <c r="A25" s="66"/>
      <c r="B25" s="39" t="s">
        <v>669</v>
      </c>
      <c r="C25" s="78">
        <v>30</v>
      </c>
      <c r="D25" s="79">
        <v>11</v>
      </c>
      <c r="E25" s="80">
        <v>41</v>
      </c>
      <c r="F25" s="79">
        <v>19</v>
      </c>
      <c r="G25" s="79">
        <v>1</v>
      </c>
      <c r="H25" s="81">
        <v>20</v>
      </c>
      <c r="I25" s="82"/>
    </row>
    <row r="26" spans="1:9" s="31" customFormat="1" ht="15" customHeight="1" x14ac:dyDescent="0.25">
      <c r="A26" s="66"/>
      <c r="B26" s="39" t="s">
        <v>670</v>
      </c>
      <c r="C26" s="78">
        <v>118</v>
      </c>
      <c r="D26" s="79">
        <v>26</v>
      </c>
      <c r="E26" s="80">
        <v>144</v>
      </c>
      <c r="F26" s="79">
        <v>63</v>
      </c>
      <c r="G26" s="79">
        <v>9</v>
      </c>
      <c r="H26" s="81">
        <v>72</v>
      </c>
      <c r="I26" s="82"/>
    </row>
    <row r="27" spans="1:9" s="31" customFormat="1" ht="15" customHeight="1" x14ac:dyDescent="0.25">
      <c r="A27" s="66"/>
      <c r="B27" s="39" t="s">
        <v>671</v>
      </c>
      <c r="C27" s="78">
        <v>69</v>
      </c>
      <c r="D27" s="79">
        <v>22</v>
      </c>
      <c r="E27" s="80">
        <v>91</v>
      </c>
      <c r="F27" s="79">
        <v>34</v>
      </c>
      <c r="G27" s="79">
        <v>9</v>
      </c>
      <c r="H27" s="81">
        <v>43</v>
      </c>
      <c r="I27" s="82"/>
    </row>
    <row r="28" spans="1:9" s="31" customFormat="1" ht="15" customHeight="1" x14ac:dyDescent="0.25">
      <c r="A28" s="66"/>
      <c r="B28" s="39" t="s">
        <v>672</v>
      </c>
      <c r="C28" s="78">
        <v>230</v>
      </c>
      <c r="D28" s="79">
        <v>288</v>
      </c>
      <c r="E28" s="80">
        <v>518</v>
      </c>
      <c r="F28" s="79">
        <v>114</v>
      </c>
      <c r="G28" s="79">
        <v>128</v>
      </c>
      <c r="H28" s="81">
        <v>242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59</v>
      </c>
      <c r="D30" s="90">
        <v>84</v>
      </c>
      <c r="E30" s="91">
        <v>143</v>
      </c>
      <c r="F30" s="89">
        <v>26</v>
      </c>
      <c r="G30" s="90">
        <v>32</v>
      </c>
      <c r="H30" s="91">
        <v>58</v>
      </c>
      <c r="I30" s="82"/>
    </row>
    <row r="31" spans="1:9" s="31" customFormat="1" ht="15" customHeight="1" x14ac:dyDescent="0.25">
      <c r="A31" s="61"/>
      <c r="B31" s="43" t="s">
        <v>676</v>
      </c>
      <c r="C31" s="94">
        <v>281</v>
      </c>
      <c r="D31" s="95">
        <v>431</v>
      </c>
      <c r="E31" s="96">
        <v>712</v>
      </c>
      <c r="F31" s="94">
        <v>128</v>
      </c>
      <c r="G31" s="95">
        <v>162</v>
      </c>
      <c r="H31" s="96">
        <v>290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10</v>
      </c>
      <c r="E32" s="102">
        <v>14</v>
      </c>
      <c r="F32" s="101">
        <v>4</v>
      </c>
      <c r="G32" s="98">
        <v>5</v>
      </c>
      <c r="H32" s="103">
        <v>9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0</v>
      </c>
      <c r="E33" s="105">
        <v>3</v>
      </c>
      <c r="F33" s="104">
        <v>2</v>
      </c>
      <c r="G33" s="79">
        <v>0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18</v>
      </c>
      <c r="D34" s="79">
        <v>30</v>
      </c>
      <c r="E34" s="105">
        <v>48</v>
      </c>
      <c r="F34" s="104">
        <v>8</v>
      </c>
      <c r="G34" s="79">
        <v>16</v>
      </c>
      <c r="H34" s="106">
        <v>24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7</v>
      </c>
      <c r="D35" s="79">
        <v>1</v>
      </c>
      <c r="E35" s="105">
        <v>8</v>
      </c>
      <c r="F35" s="104">
        <v>2</v>
      </c>
      <c r="G35" s="79">
        <v>0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16</v>
      </c>
      <c r="D36" s="79">
        <v>40</v>
      </c>
      <c r="E36" s="105">
        <v>56</v>
      </c>
      <c r="F36" s="104">
        <v>6</v>
      </c>
      <c r="G36" s="79">
        <v>9</v>
      </c>
      <c r="H36" s="106">
        <v>15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6</v>
      </c>
      <c r="D39" s="79">
        <v>1</v>
      </c>
      <c r="E39" s="105">
        <v>7</v>
      </c>
      <c r="F39" s="104">
        <v>2</v>
      </c>
      <c r="G39" s="79">
        <v>1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5</v>
      </c>
      <c r="D41" s="84">
        <v>2</v>
      </c>
      <c r="E41" s="108">
        <v>7</v>
      </c>
      <c r="F41" s="107">
        <v>2</v>
      </c>
      <c r="G41" s="84">
        <v>1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89</v>
      </c>
      <c r="D42" s="110">
        <v>169</v>
      </c>
      <c r="E42" s="111">
        <v>258</v>
      </c>
      <c r="F42" s="110">
        <v>51</v>
      </c>
      <c r="G42" s="110">
        <v>93</v>
      </c>
      <c r="H42" s="112">
        <v>144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251</v>
      </c>
      <c r="D43" s="113">
        <v>346</v>
      </c>
      <c r="E43" s="114">
        <v>597</v>
      </c>
      <c r="F43" s="113">
        <v>103</v>
      </c>
      <c r="G43" s="113">
        <v>101</v>
      </c>
      <c r="H43" s="115">
        <v>204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28</v>
      </c>
      <c r="D44" s="98">
        <v>48</v>
      </c>
      <c r="E44" s="99">
        <v>76</v>
      </c>
      <c r="F44" s="98">
        <v>23</v>
      </c>
      <c r="G44" s="98">
        <v>43</v>
      </c>
      <c r="H44" s="100">
        <v>66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171</v>
      </c>
      <c r="D47" s="90">
        <v>231</v>
      </c>
      <c r="E47" s="116">
        <v>402</v>
      </c>
      <c r="F47" s="89">
        <v>92</v>
      </c>
      <c r="G47" s="90">
        <v>121</v>
      </c>
      <c r="H47" s="116">
        <v>213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38</v>
      </c>
      <c r="D48" s="87">
        <v>38</v>
      </c>
      <c r="E48" s="118">
        <v>76</v>
      </c>
      <c r="F48" s="92">
        <v>15</v>
      </c>
      <c r="G48" s="87">
        <v>11</v>
      </c>
      <c r="H48" s="118">
        <v>26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82</v>
      </c>
      <c r="D49" s="87">
        <v>118</v>
      </c>
      <c r="E49" s="118">
        <v>200</v>
      </c>
      <c r="F49" s="92">
        <v>34</v>
      </c>
      <c r="G49" s="87">
        <v>36</v>
      </c>
      <c r="H49" s="118">
        <v>70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49</v>
      </c>
      <c r="D50" s="95">
        <v>128</v>
      </c>
      <c r="E50" s="119">
        <v>177</v>
      </c>
      <c r="F50" s="94">
        <v>13</v>
      </c>
      <c r="G50" s="95">
        <v>26</v>
      </c>
      <c r="H50" s="119">
        <v>39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7</v>
      </c>
      <c r="E51" s="120">
        <v>14</v>
      </c>
      <c r="F51" s="98">
        <v>3</v>
      </c>
      <c r="G51" s="98">
        <v>3</v>
      </c>
      <c r="H51" s="121">
        <v>6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9</v>
      </c>
      <c r="E52" s="122">
        <v>14</v>
      </c>
      <c r="F52" s="79">
        <v>3</v>
      </c>
      <c r="G52" s="79">
        <v>4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155</v>
      </c>
      <c r="D53" s="79">
        <v>246</v>
      </c>
      <c r="E53" s="122">
        <v>401</v>
      </c>
      <c r="F53" s="79">
        <v>78</v>
      </c>
      <c r="G53" s="79">
        <v>104</v>
      </c>
      <c r="H53" s="123">
        <v>182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57</v>
      </c>
      <c r="D55" s="79">
        <v>64</v>
      </c>
      <c r="E55" s="122">
        <v>121</v>
      </c>
      <c r="F55" s="79">
        <v>31</v>
      </c>
      <c r="G55" s="79">
        <v>28</v>
      </c>
      <c r="H55" s="123">
        <v>59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64</v>
      </c>
      <c r="D56" s="79">
        <v>78</v>
      </c>
      <c r="E56" s="122">
        <v>142</v>
      </c>
      <c r="F56" s="79">
        <v>18</v>
      </c>
      <c r="G56" s="79">
        <v>17</v>
      </c>
      <c r="H56" s="123">
        <v>35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2</v>
      </c>
      <c r="E57" s="122">
        <v>4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8</v>
      </c>
      <c r="D58" s="79">
        <v>6</v>
      </c>
      <c r="E58" s="122">
        <v>14</v>
      </c>
      <c r="F58" s="79">
        <v>3</v>
      </c>
      <c r="G58" s="79">
        <v>1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7</v>
      </c>
      <c r="E62" s="122">
        <v>10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38</v>
      </c>
      <c r="D63" s="84">
        <v>96</v>
      </c>
      <c r="E63" s="124">
        <v>134</v>
      </c>
      <c r="F63" s="84">
        <v>15</v>
      </c>
      <c r="G63" s="84">
        <v>36</v>
      </c>
      <c r="H63" s="125">
        <v>51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340</v>
      </c>
      <c r="D64" s="126">
        <v>515</v>
      </c>
      <c r="E64" s="126">
        <v>855</v>
      </c>
      <c r="F64" s="126">
        <v>154</v>
      </c>
      <c r="G64" s="126">
        <v>194</v>
      </c>
      <c r="H64" s="127">
        <v>348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221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0</v>
      </c>
      <c r="E7" s="80">
        <v>0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1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0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0</v>
      </c>
      <c r="E10" s="80">
        <v>0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0</v>
      </c>
      <c r="E11" s="80">
        <v>0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3</v>
      </c>
      <c r="E12" s="80">
        <v>3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2</v>
      </c>
      <c r="E14" s="85">
        <v>2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0</v>
      </c>
      <c r="D17" s="87">
        <v>2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3</v>
      </c>
      <c r="E18" s="88">
        <v>5</v>
      </c>
      <c r="F18" s="92">
        <v>0</v>
      </c>
      <c r="G18" s="87">
        <v>2</v>
      </c>
      <c r="H18" s="93">
        <v>2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1</v>
      </c>
      <c r="E21" s="80">
        <v>1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0</v>
      </c>
      <c r="D22" s="79">
        <v>2</v>
      </c>
      <c r="E22" s="80">
        <v>2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3</v>
      </c>
      <c r="E23" s="80">
        <v>3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4</v>
      </c>
      <c r="E24" s="80">
        <v>5</v>
      </c>
      <c r="F24" s="79">
        <v>0</v>
      </c>
      <c r="G24" s="79">
        <v>2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1</v>
      </c>
      <c r="D26" s="79">
        <v>0</v>
      </c>
      <c r="E26" s="80">
        <v>1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1</v>
      </c>
      <c r="E27" s="80">
        <v>2</v>
      </c>
      <c r="F27" s="79">
        <v>0</v>
      </c>
      <c r="G27" s="79">
        <v>1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1</v>
      </c>
      <c r="D28" s="79">
        <v>2</v>
      </c>
      <c r="E28" s="80">
        <v>3</v>
      </c>
      <c r="F28" s="79">
        <v>0</v>
      </c>
      <c r="G28" s="79">
        <v>1</v>
      </c>
      <c r="H28" s="81">
        <v>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</v>
      </c>
      <c r="D31" s="95">
        <v>5</v>
      </c>
      <c r="E31" s="96">
        <v>6</v>
      </c>
      <c r="F31" s="94">
        <v>0</v>
      </c>
      <c r="G31" s="95">
        <v>2</v>
      </c>
      <c r="H31" s="96">
        <v>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3</v>
      </c>
      <c r="E42" s="111">
        <v>4</v>
      </c>
      <c r="F42" s="110">
        <v>0</v>
      </c>
      <c r="G42" s="110">
        <v>1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</v>
      </c>
      <c r="D43" s="113">
        <v>3</v>
      </c>
      <c r="E43" s="114">
        <v>4</v>
      </c>
      <c r="F43" s="113">
        <v>0</v>
      </c>
      <c r="G43" s="113">
        <v>1</v>
      </c>
      <c r="H43" s="115">
        <v>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</v>
      </c>
      <c r="D47" s="90">
        <v>2</v>
      </c>
      <c r="E47" s="116">
        <v>3</v>
      </c>
      <c r="F47" s="89">
        <v>0</v>
      </c>
      <c r="G47" s="90">
        <v>1</v>
      </c>
      <c r="H47" s="116">
        <v>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0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0</v>
      </c>
      <c r="D49" s="87">
        <v>2</v>
      </c>
      <c r="E49" s="118">
        <v>2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2</v>
      </c>
      <c r="E50" s="119">
        <v>2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2</v>
      </c>
      <c r="E53" s="122">
        <v>2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3</v>
      </c>
      <c r="E55" s="122">
        <v>4</v>
      </c>
      <c r="F55" s="79">
        <v>0</v>
      </c>
      <c r="G55" s="79">
        <v>2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</v>
      </c>
      <c r="D64" s="126">
        <v>6</v>
      </c>
      <c r="E64" s="126">
        <v>8</v>
      </c>
      <c r="F64" s="126">
        <v>0</v>
      </c>
      <c r="G64" s="126">
        <v>2</v>
      </c>
      <c r="H64" s="127">
        <v>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223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1</v>
      </c>
      <c r="E5" s="80">
        <v>6</v>
      </c>
      <c r="F5" s="79">
        <v>4</v>
      </c>
      <c r="G5" s="79">
        <v>1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23</v>
      </c>
      <c r="D6" s="79">
        <v>21</v>
      </c>
      <c r="E6" s="80">
        <v>44</v>
      </c>
      <c r="F6" s="79">
        <v>14</v>
      </c>
      <c r="G6" s="79">
        <v>7</v>
      </c>
      <c r="H6" s="81">
        <v>21</v>
      </c>
      <c r="I6" s="82"/>
    </row>
    <row r="7" spans="1:15" s="31" customFormat="1" ht="15" customHeight="1" x14ac:dyDescent="0.25">
      <c r="A7" s="66"/>
      <c r="B7" s="39" t="s">
        <v>651</v>
      </c>
      <c r="C7" s="78">
        <v>34</v>
      </c>
      <c r="D7" s="79">
        <v>35</v>
      </c>
      <c r="E7" s="80">
        <v>69</v>
      </c>
      <c r="F7" s="79">
        <v>14</v>
      </c>
      <c r="G7" s="79">
        <v>11</v>
      </c>
      <c r="H7" s="81">
        <v>25</v>
      </c>
      <c r="I7" s="82"/>
    </row>
    <row r="8" spans="1:15" s="31" customFormat="1" ht="15" customHeight="1" x14ac:dyDescent="0.25">
      <c r="A8" s="66"/>
      <c r="B8" s="39" t="s">
        <v>652</v>
      </c>
      <c r="C8" s="78">
        <v>30</v>
      </c>
      <c r="D8" s="79">
        <v>47</v>
      </c>
      <c r="E8" s="80">
        <v>77</v>
      </c>
      <c r="F8" s="79">
        <v>5</v>
      </c>
      <c r="G8" s="79">
        <v>18</v>
      </c>
      <c r="H8" s="81">
        <v>23</v>
      </c>
      <c r="I8" s="82"/>
    </row>
    <row r="9" spans="1:15" s="31" customFormat="1" ht="15" customHeight="1" x14ac:dyDescent="0.25">
      <c r="A9" s="66"/>
      <c r="B9" s="39" t="s">
        <v>653</v>
      </c>
      <c r="C9" s="78">
        <v>30</v>
      </c>
      <c r="D9" s="79">
        <v>53</v>
      </c>
      <c r="E9" s="80">
        <v>83</v>
      </c>
      <c r="F9" s="79">
        <v>11</v>
      </c>
      <c r="G9" s="79">
        <v>19</v>
      </c>
      <c r="H9" s="81">
        <v>30</v>
      </c>
      <c r="I9" s="82"/>
    </row>
    <row r="10" spans="1:15" s="31" customFormat="1" ht="15" customHeight="1" x14ac:dyDescent="0.25">
      <c r="A10" s="66"/>
      <c r="B10" s="39" t="s">
        <v>654</v>
      </c>
      <c r="C10" s="78">
        <v>30</v>
      </c>
      <c r="D10" s="79">
        <v>58</v>
      </c>
      <c r="E10" s="80">
        <v>88</v>
      </c>
      <c r="F10" s="79">
        <v>9</v>
      </c>
      <c r="G10" s="79">
        <v>26</v>
      </c>
      <c r="H10" s="81">
        <v>35</v>
      </c>
      <c r="I10" s="82"/>
    </row>
    <row r="11" spans="1:15" s="31" customFormat="1" ht="15" customHeight="1" x14ac:dyDescent="0.25">
      <c r="A11" s="66"/>
      <c r="B11" s="39" t="s">
        <v>655</v>
      </c>
      <c r="C11" s="78">
        <v>38</v>
      </c>
      <c r="D11" s="79">
        <v>54</v>
      </c>
      <c r="E11" s="80">
        <v>92</v>
      </c>
      <c r="F11" s="79">
        <v>6</v>
      </c>
      <c r="G11" s="79">
        <v>15</v>
      </c>
      <c r="H11" s="81">
        <v>21</v>
      </c>
      <c r="I11" s="82"/>
    </row>
    <row r="12" spans="1:15" s="31" customFormat="1" ht="15" customHeight="1" x14ac:dyDescent="0.25">
      <c r="A12" s="66"/>
      <c r="B12" s="39" t="s">
        <v>656</v>
      </c>
      <c r="C12" s="78">
        <v>44</v>
      </c>
      <c r="D12" s="79">
        <v>46</v>
      </c>
      <c r="E12" s="80">
        <v>90</v>
      </c>
      <c r="F12" s="79">
        <v>7</v>
      </c>
      <c r="G12" s="79">
        <v>12</v>
      </c>
      <c r="H12" s="81">
        <v>19</v>
      </c>
      <c r="I12" s="82"/>
    </row>
    <row r="13" spans="1:15" s="31" customFormat="1" ht="15" customHeight="1" x14ac:dyDescent="0.25">
      <c r="A13" s="66"/>
      <c r="B13" s="39" t="s">
        <v>657</v>
      </c>
      <c r="C13" s="78">
        <v>34</v>
      </c>
      <c r="D13" s="79">
        <v>32</v>
      </c>
      <c r="E13" s="80">
        <v>66</v>
      </c>
      <c r="F13" s="79">
        <v>8</v>
      </c>
      <c r="G13" s="79">
        <v>8</v>
      </c>
      <c r="H13" s="81">
        <v>16</v>
      </c>
      <c r="I13" s="82"/>
    </row>
    <row r="14" spans="1:15" s="31" customFormat="1" ht="15" customHeight="1" x14ac:dyDescent="0.25">
      <c r="A14" s="58"/>
      <c r="B14" s="40" t="s">
        <v>642</v>
      </c>
      <c r="C14" s="83">
        <v>31</v>
      </c>
      <c r="D14" s="84">
        <v>47</v>
      </c>
      <c r="E14" s="85">
        <v>78</v>
      </c>
      <c r="F14" s="84">
        <v>15</v>
      </c>
      <c r="G14" s="84">
        <v>26</v>
      </c>
      <c r="H14" s="86">
        <v>41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56</v>
      </c>
      <c r="D15" s="87">
        <v>4</v>
      </c>
      <c r="E15" s="88">
        <v>60</v>
      </c>
      <c r="F15" s="89">
        <v>11</v>
      </c>
      <c r="G15" s="90">
        <v>3</v>
      </c>
      <c r="H15" s="91">
        <v>14</v>
      </c>
      <c r="I15" s="82"/>
    </row>
    <row r="16" spans="1:15" s="31" customFormat="1" ht="15" customHeight="1" x14ac:dyDescent="0.25">
      <c r="A16" s="68"/>
      <c r="B16" s="42" t="s">
        <v>660</v>
      </c>
      <c r="C16" s="87">
        <v>21</v>
      </c>
      <c r="D16" s="87">
        <v>6</v>
      </c>
      <c r="E16" s="88">
        <v>27</v>
      </c>
      <c r="F16" s="92">
        <v>11</v>
      </c>
      <c r="G16" s="87">
        <v>2</v>
      </c>
      <c r="H16" s="93">
        <v>13</v>
      </c>
      <c r="I16" s="82"/>
    </row>
    <row r="17" spans="1:9" s="31" customFormat="1" ht="15" customHeight="1" x14ac:dyDescent="0.25">
      <c r="A17" s="68"/>
      <c r="B17" s="42" t="s">
        <v>554</v>
      </c>
      <c r="C17" s="87">
        <v>56</v>
      </c>
      <c r="D17" s="87">
        <v>28</v>
      </c>
      <c r="E17" s="88">
        <v>84</v>
      </c>
      <c r="F17" s="92">
        <v>19</v>
      </c>
      <c r="G17" s="87">
        <v>14</v>
      </c>
      <c r="H17" s="93">
        <v>33</v>
      </c>
      <c r="I17" s="82"/>
    </row>
    <row r="18" spans="1:9" s="31" customFormat="1" ht="15" customHeight="1" x14ac:dyDescent="0.25">
      <c r="A18" s="68"/>
      <c r="B18" s="42" t="s">
        <v>661</v>
      </c>
      <c r="C18" s="87">
        <v>159</v>
      </c>
      <c r="D18" s="87">
        <v>340</v>
      </c>
      <c r="E18" s="88">
        <v>499</v>
      </c>
      <c r="F18" s="92">
        <v>46</v>
      </c>
      <c r="G18" s="87">
        <v>112</v>
      </c>
      <c r="H18" s="93">
        <v>158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16</v>
      </c>
      <c r="E19" s="88">
        <v>23</v>
      </c>
      <c r="F19" s="94">
        <v>6</v>
      </c>
      <c r="G19" s="95">
        <v>12</v>
      </c>
      <c r="H19" s="96">
        <v>18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</v>
      </c>
      <c r="D20" s="98">
        <v>9</v>
      </c>
      <c r="E20" s="99">
        <v>16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49</v>
      </c>
      <c r="D21" s="79">
        <v>101</v>
      </c>
      <c r="E21" s="80">
        <v>150</v>
      </c>
      <c r="F21" s="79">
        <v>12</v>
      </c>
      <c r="G21" s="79">
        <v>30</v>
      </c>
      <c r="H21" s="81">
        <v>42</v>
      </c>
      <c r="I21" s="82"/>
    </row>
    <row r="22" spans="1:9" s="31" customFormat="1" ht="15" customHeight="1" x14ac:dyDescent="0.25">
      <c r="A22" s="66"/>
      <c r="B22" s="39" t="s">
        <v>666</v>
      </c>
      <c r="C22" s="78">
        <v>76</v>
      </c>
      <c r="D22" s="79">
        <v>101</v>
      </c>
      <c r="E22" s="80">
        <v>177</v>
      </c>
      <c r="F22" s="79">
        <v>20</v>
      </c>
      <c r="G22" s="79">
        <v>33</v>
      </c>
      <c r="H22" s="81">
        <v>53</v>
      </c>
      <c r="I22" s="82"/>
    </row>
    <row r="23" spans="1:9" s="31" customFormat="1" ht="15" customHeight="1" x14ac:dyDescent="0.25">
      <c r="A23" s="66"/>
      <c r="B23" s="39" t="s">
        <v>667</v>
      </c>
      <c r="C23" s="78">
        <v>24</v>
      </c>
      <c r="D23" s="79">
        <v>96</v>
      </c>
      <c r="E23" s="80">
        <v>120</v>
      </c>
      <c r="F23" s="79">
        <v>8</v>
      </c>
      <c r="G23" s="79">
        <v>26</v>
      </c>
      <c r="H23" s="81">
        <v>34</v>
      </c>
      <c r="I23" s="82"/>
    </row>
    <row r="24" spans="1:9" s="31" customFormat="1" ht="15" customHeight="1" x14ac:dyDescent="0.25">
      <c r="A24" s="66"/>
      <c r="B24" s="39" t="s">
        <v>668</v>
      </c>
      <c r="C24" s="78">
        <v>87</v>
      </c>
      <c r="D24" s="79">
        <v>206</v>
      </c>
      <c r="E24" s="80">
        <v>293</v>
      </c>
      <c r="F24" s="79">
        <v>30</v>
      </c>
      <c r="G24" s="79">
        <v>77</v>
      </c>
      <c r="H24" s="81">
        <v>107</v>
      </c>
      <c r="I24" s="82"/>
    </row>
    <row r="25" spans="1:9" s="31" customFormat="1" ht="15" customHeight="1" x14ac:dyDescent="0.25">
      <c r="A25" s="66"/>
      <c r="B25" s="39" t="s">
        <v>669</v>
      </c>
      <c r="C25" s="78">
        <v>58</v>
      </c>
      <c r="D25" s="79">
        <v>6</v>
      </c>
      <c r="E25" s="80">
        <v>64</v>
      </c>
      <c r="F25" s="79">
        <v>10</v>
      </c>
      <c r="G25" s="79">
        <v>0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115</v>
      </c>
      <c r="D26" s="79">
        <v>30</v>
      </c>
      <c r="E26" s="80">
        <v>145</v>
      </c>
      <c r="F26" s="79">
        <v>37</v>
      </c>
      <c r="G26" s="79">
        <v>12</v>
      </c>
      <c r="H26" s="81">
        <v>49</v>
      </c>
      <c r="I26" s="82"/>
    </row>
    <row r="27" spans="1:9" s="31" customFormat="1" ht="15" customHeight="1" x14ac:dyDescent="0.25">
      <c r="A27" s="66"/>
      <c r="B27" s="39" t="s">
        <v>671</v>
      </c>
      <c r="C27" s="78">
        <v>94</v>
      </c>
      <c r="D27" s="79">
        <v>15</v>
      </c>
      <c r="E27" s="80">
        <v>109</v>
      </c>
      <c r="F27" s="79">
        <v>26</v>
      </c>
      <c r="G27" s="79">
        <v>6</v>
      </c>
      <c r="H27" s="81">
        <v>32</v>
      </c>
      <c r="I27" s="82"/>
    </row>
    <row r="28" spans="1:9" s="31" customFormat="1" ht="15" customHeight="1" x14ac:dyDescent="0.25">
      <c r="A28" s="66"/>
      <c r="B28" s="39" t="s">
        <v>672</v>
      </c>
      <c r="C28" s="78">
        <v>152</v>
      </c>
      <c r="D28" s="79">
        <v>196</v>
      </c>
      <c r="E28" s="80">
        <v>348</v>
      </c>
      <c r="F28" s="79">
        <v>51</v>
      </c>
      <c r="G28" s="79">
        <v>76</v>
      </c>
      <c r="H28" s="81">
        <v>127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60</v>
      </c>
      <c r="D30" s="90">
        <v>67</v>
      </c>
      <c r="E30" s="91">
        <v>127</v>
      </c>
      <c r="F30" s="89">
        <v>21</v>
      </c>
      <c r="G30" s="90">
        <v>30</v>
      </c>
      <c r="H30" s="91">
        <v>51</v>
      </c>
      <c r="I30" s="82"/>
    </row>
    <row r="31" spans="1:9" s="31" customFormat="1" ht="15" customHeight="1" x14ac:dyDescent="0.25">
      <c r="A31" s="61"/>
      <c r="B31" s="43" t="s">
        <v>676</v>
      </c>
      <c r="C31" s="94">
        <v>239</v>
      </c>
      <c r="D31" s="95">
        <v>327</v>
      </c>
      <c r="E31" s="96">
        <v>566</v>
      </c>
      <c r="F31" s="94">
        <v>72</v>
      </c>
      <c r="G31" s="95">
        <v>113</v>
      </c>
      <c r="H31" s="96">
        <v>185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13</v>
      </c>
      <c r="D32" s="98">
        <v>10</v>
      </c>
      <c r="E32" s="102">
        <v>23</v>
      </c>
      <c r="F32" s="101">
        <v>7</v>
      </c>
      <c r="G32" s="98">
        <v>5</v>
      </c>
      <c r="H32" s="103">
        <v>12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10</v>
      </c>
      <c r="D34" s="79">
        <v>14</v>
      </c>
      <c r="E34" s="105">
        <v>24</v>
      </c>
      <c r="F34" s="104">
        <v>5</v>
      </c>
      <c r="G34" s="79">
        <v>10</v>
      </c>
      <c r="H34" s="106">
        <v>15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21</v>
      </c>
      <c r="D35" s="79">
        <v>5</v>
      </c>
      <c r="E35" s="105">
        <v>26</v>
      </c>
      <c r="F35" s="104">
        <v>5</v>
      </c>
      <c r="G35" s="79">
        <v>2</v>
      </c>
      <c r="H35" s="106">
        <v>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7</v>
      </c>
      <c r="D36" s="79">
        <v>30</v>
      </c>
      <c r="E36" s="105">
        <v>37</v>
      </c>
      <c r="F36" s="104">
        <v>2</v>
      </c>
      <c r="G36" s="79">
        <v>8</v>
      </c>
      <c r="H36" s="106">
        <v>10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6</v>
      </c>
      <c r="D39" s="79">
        <v>3</v>
      </c>
      <c r="E39" s="105">
        <v>9</v>
      </c>
      <c r="F39" s="104">
        <v>2</v>
      </c>
      <c r="G39" s="79">
        <v>1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2</v>
      </c>
      <c r="E41" s="108">
        <v>4</v>
      </c>
      <c r="F41" s="107">
        <v>0</v>
      </c>
      <c r="G41" s="84">
        <v>2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65</v>
      </c>
      <c r="D42" s="110">
        <v>114</v>
      </c>
      <c r="E42" s="111">
        <v>179</v>
      </c>
      <c r="F42" s="110">
        <v>29</v>
      </c>
      <c r="G42" s="110">
        <v>56</v>
      </c>
      <c r="H42" s="112">
        <v>85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234</v>
      </c>
      <c r="D43" s="113">
        <v>280</v>
      </c>
      <c r="E43" s="114">
        <v>514</v>
      </c>
      <c r="F43" s="113">
        <v>64</v>
      </c>
      <c r="G43" s="113">
        <v>87</v>
      </c>
      <c r="H43" s="115">
        <v>151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20</v>
      </c>
      <c r="D44" s="98">
        <v>17</v>
      </c>
      <c r="E44" s="99">
        <v>37</v>
      </c>
      <c r="F44" s="98">
        <v>13</v>
      </c>
      <c r="G44" s="98">
        <v>10</v>
      </c>
      <c r="H44" s="100">
        <v>23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4</v>
      </c>
      <c r="E45" s="80">
        <v>4</v>
      </c>
      <c r="F45" s="79">
        <v>0</v>
      </c>
      <c r="G45" s="79">
        <v>3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170</v>
      </c>
      <c r="D47" s="90">
        <v>180</v>
      </c>
      <c r="E47" s="116">
        <v>350</v>
      </c>
      <c r="F47" s="89">
        <v>64</v>
      </c>
      <c r="G47" s="90">
        <v>83</v>
      </c>
      <c r="H47" s="116">
        <v>147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21</v>
      </c>
      <c r="D48" s="87">
        <v>29</v>
      </c>
      <c r="E48" s="118">
        <v>50</v>
      </c>
      <c r="F48" s="92">
        <v>5</v>
      </c>
      <c r="G48" s="87">
        <v>7</v>
      </c>
      <c r="H48" s="118">
        <v>12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75</v>
      </c>
      <c r="D49" s="87">
        <v>100</v>
      </c>
      <c r="E49" s="118">
        <v>175</v>
      </c>
      <c r="F49" s="92">
        <v>17</v>
      </c>
      <c r="G49" s="87">
        <v>33</v>
      </c>
      <c r="H49" s="118">
        <v>50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33</v>
      </c>
      <c r="D50" s="95">
        <v>85</v>
      </c>
      <c r="E50" s="119">
        <v>118</v>
      </c>
      <c r="F50" s="94">
        <v>7</v>
      </c>
      <c r="G50" s="95">
        <v>20</v>
      </c>
      <c r="H50" s="119">
        <v>27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1</v>
      </c>
      <c r="E51" s="120">
        <v>5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8</v>
      </c>
      <c r="E52" s="122">
        <v>11</v>
      </c>
      <c r="F52" s="79">
        <v>1</v>
      </c>
      <c r="G52" s="79">
        <v>4</v>
      </c>
      <c r="H52" s="123">
        <v>5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82</v>
      </c>
      <c r="D53" s="79">
        <v>134</v>
      </c>
      <c r="E53" s="122">
        <v>216</v>
      </c>
      <c r="F53" s="79">
        <v>35</v>
      </c>
      <c r="G53" s="79">
        <v>58</v>
      </c>
      <c r="H53" s="123">
        <v>93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139</v>
      </c>
      <c r="D55" s="79">
        <v>168</v>
      </c>
      <c r="E55" s="122">
        <v>307</v>
      </c>
      <c r="F55" s="79">
        <v>38</v>
      </c>
      <c r="G55" s="79">
        <v>58</v>
      </c>
      <c r="H55" s="123">
        <v>96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19</v>
      </c>
      <c r="D56" s="79">
        <v>21</v>
      </c>
      <c r="E56" s="122">
        <v>40</v>
      </c>
      <c r="F56" s="79">
        <v>5</v>
      </c>
      <c r="G56" s="79">
        <v>3</v>
      </c>
      <c r="H56" s="123">
        <v>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17</v>
      </c>
      <c r="D58" s="79">
        <v>2</v>
      </c>
      <c r="E58" s="122">
        <v>19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4</v>
      </c>
      <c r="E62" s="122">
        <v>6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32</v>
      </c>
      <c r="D63" s="84">
        <v>56</v>
      </c>
      <c r="E63" s="124">
        <v>88</v>
      </c>
      <c r="F63" s="84">
        <v>12</v>
      </c>
      <c r="G63" s="84">
        <v>19</v>
      </c>
      <c r="H63" s="125">
        <v>31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299</v>
      </c>
      <c r="D64" s="126">
        <v>394</v>
      </c>
      <c r="E64" s="126">
        <v>693</v>
      </c>
      <c r="F64" s="126">
        <v>93</v>
      </c>
      <c r="G64" s="126">
        <v>143</v>
      </c>
      <c r="H64" s="127">
        <v>236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225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3</v>
      </c>
      <c r="E6" s="80">
        <v>6</v>
      </c>
      <c r="F6" s="79">
        <v>1</v>
      </c>
      <c r="G6" s="79">
        <v>2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5</v>
      </c>
      <c r="E7" s="80">
        <v>13</v>
      </c>
      <c r="F7" s="79">
        <v>3</v>
      </c>
      <c r="G7" s="79">
        <v>1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8</v>
      </c>
      <c r="E8" s="80">
        <v>12</v>
      </c>
      <c r="F8" s="79">
        <v>1</v>
      </c>
      <c r="G8" s="79">
        <v>5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7</v>
      </c>
      <c r="E9" s="80">
        <v>13</v>
      </c>
      <c r="F9" s="79">
        <v>2</v>
      </c>
      <c r="G9" s="79">
        <v>1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6</v>
      </c>
      <c r="E10" s="80">
        <v>11</v>
      </c>
      <c r="F10" s="79">
        <v>1</v>
      </c>
      <c r="G10" s="79">
        <v>3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8</v>
      </c>
      <c r="D11" s="79">
        <v>8</v>
      </c>
      <c r="E11" s="80">
        <v>16</v>
      </c>
      <c r="F11" s="79">
        <v>3</v>
      </c>
      <c r="G11" s="79">
        <v>2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11</v>
      </c>
      <c r="E12" s="80">
        <v>17</v>
      </c>
      <c r="F12" s="79">
        <v>2</v>
      </c>
      <c r="G12" s="79">
        <v>3</v>
      </c>
      <c r="H12" s="81">
        <v>5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4</v>
      </c>
      <c r="E13" s="80">
        <v>7</v>
      </c>
      <c r="F13" s="79">
        <v>1</v>
      </c>
      <c r="G13" s="79">
        <v>1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5</v>
      </c>
      <c r="E14" s="85">
        <v>10</v>
      </c>
      <c r="F14" s="84">
        <v>2</v>
      </c>
      <c r="G14" s="84">
        <v>3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1</v>
      </c>
      <c r="E16" s="88">
        <v>5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18</v>
      </c>
      <c r="D17" s="87">
        <v>5</v>
      </c>
      <c r="E17" s="88">
        <v>23</v>
      </c>
      <c r="F17" s="92">
        <v>6</v>
      </c>
      <c r="G17" s="87">
        <v>3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46</v>
      </c>
      <c r="E18" s="88">
        <v>68</v>
      </c>
      <c r="F18" s="92">
        <v>5</v>
      </c>
      <c r="G18" s="87">
        <v>14</v>
      </c>
      <c r="H18" s="93">
        <v>19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5</v>
      </c>
      <c r="E19" s="88">
        <v>8</v>
      </c>
      <c r="F19" s="94">
        <v>2</v>
      </c>
      <c r="G19" s="95">
        <v>4</v>
      </c>
      <c r="H19" s="96">
        <v>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4</v>
      </c>
      <c r="E20" s="99">
        <v>4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9</v>
      </c>
      <c r="E21" s="80">
        <v>13</v>
      </c>
      <c r="F21" s="79">
        <v>1</v>
      </c>
      <c r="G21" s="79">
        <v>2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13</v>
      </c>
      <c r="D22" s="79">
        <v>13</v>
      </c>
      <c r="E22" s="80">
        <v>26</v>
      </c>
      <c r="F22" s="79">
        <v>3</v>
      </c>
      <c r="G22" s="79">
        <v>3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12</v>
      </c>
      <c r="E23" s="80">
        <v>17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11</v>
      </c>
      <c r="D24" s="79">
        <v>41</v>
      </c>
      <c r="E24" s="80">
        <v>52</v>
      </c>
      <c r="F24" s="79">
        <v>3</v>
      </c>
      <c r="G24" s="79">
        <v>16</v>
      </c>
      <c r="H24" s="81">
        <v>19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25</v>
      </c>
      <c r="D26" s="79">
        <v>3</v>
      </c>
      <c r="E26" s="80">
        <v>28</v>
      </c>
      <c r="F26" s="79">
        <v>7</v>
      </c>
      <c r="G26" s="79">
        <v>2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15</v>
      </c>
      <c r="D27" s="79">
        <v>4</v>
      </c>
      <c r="E27" s="80">
        <v>19</v>
      </c>
      <c r="F27" s="79">
        <v>6</v>
      </c>
      <c r="G27" s="79">
        <v>2</v>
      </c>
      <c r="H27" s="81">
        <v>8</v>
      </c>
      <c r="I27" s="82"/>
    </row>
    <row r="28" spans="1:9" s="31" customFormat="1" ht="15" customHeight="1" x14ac:dyDescent="0.25">
      <c r="A28" s="66"/>
      <c r="B28" s="39" t="s">
        <v>672</v>
      </c>
      <c r="C28" s="78">
        <v>31</v>
      </c>
      <c r="D28" s="79">
        <v>30</v>
      </c>
      <c r="E28" s="80">
        <v>61</v>
      </c>
      <c r="F28" s="79">
        <v>14</v>
      </c>
      <c r="G28" s="79">
        <v>14</v>
      </c>
      <c r="H28" s="81">
        <v>28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13</v>
      </c>
      <c r="D30" s="90">
        <v>10</v>
      </c>
      <c r="E30" s="91">
        <v>23</v>
      </c>
      <c r="F30" s="89">
        <v>5</v>
      </c>
      <c r="G30" s="90">
        <v>6</v>
      </c>
      <c r="H30" s="91">
        <v>11</v>
      </c>
      <c r="I30" s="82"/>
    </row>
    <row r="31" spans="1:9" s="31" customFormat="1" ht="15" customHeight="1" x14ac:dyDescent="0.25">
      <c r="A31" s="61"/>
      <c r="B31" s="43" t="s">
        <v>676</v>
      </c>
      <c r="C31" s="94">
        <v>36</v>
      </c>
      <c r="D31" s="95">
        <v>47</v>
      </c>
      <c r="E31" s="96">
        <v>83</v>
      </c>
      <c r="F31" s="94">
        <v>11</v>
      </c>
      <c r="G31" s="95">
        <v>15</v>
      </c>
      <c r="H31" s="96">
        <v>26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</v>
      </c>
      <c r="D34" s="79">
        <v>1</v>
      </c>
      <c r="E34" s="105">
        <v>8</v>
      </c>
      <c r="F34" s="104">
        <v>3</v>
      </c>
      <c r="G34" s="79">
        <v>1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1</v>
      </c>
      <c r="E35" s="105">
        <v>5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5</v>
      </c>
      <c r="E36" s="105">
        <v>5</v>
      </c>
      <c r="F36" s="104">
        <v>0</v>
      </c>
      <c r="G36" s="79">
        <v>3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</v>
      </c>
      <c r="D42" s="110">
        <v>16</v>
      </c>
      <c r="E42" s="111">
        <v>27</v>
      </c>
      <c r="F42" s="110">
        <v>6</v>
      </c>
      <c r="G42" s="110">
        <v>10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38</v>
      </c>
      <c r="D43" s="113">
        <v>41</v>
      </c>
      <c r="E43" s="114">
        <v>79</v>
      </c>
      <c r="F43" s="113">
        <v>10</v>
      </c>
      <c r="G43" s="113">
        <v>11</v>
      </c>
      <c r="H43" s="115">
        <v>21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1</v>
      </c>
      <c r="E44" s="99">
        <v>4</v>
      </c>
      <c r="F44" s="98">
        <v>2</v>
      </c>
      <c r="G44" s="98">
        <v>1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29</v>
      </c>
      <c r="D47" s="90">
        <v>31</v>
      </c>
      <c r="E47" s="116">
        <v>60</v>
      </c>
      <c r="F47" s="89">
        <v>13</v>
      </c>
      <c r="G47" s="90">
        <v>14</v>
      </c>
      <c r="H47" s="116">
        <v>27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4</v>
      </c>
      <c r="E48" s="118">
        <v>7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11</v>
      </c>
      <c r="D49" s="87">
        <v>16</v>
      </c>
      <c r="E49" s="118">
        <v>27</v>
      </c>
      <c r="F49" s="92">
        <v>2</v>
      </c>
      <c r="G49" s="87">
        <v>4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6</v>
      </c>
      <c r="E50" s="119">
        <v>12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13</v>
      </c>
      <c r="E53" s="122">
        <v>16</v>
      </c>
      <c r="F53" s="79">
        <v>1</v>
      </c>
      <c r="G53" s="79">
        <v>6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30</v>
      </c>
      <c r="D55" s="79">
        <v>30</v>
      </c>
      <c r="E55" s="122">
        <v>60</v>
      </c>
      <c r="F55" s="79">
        <v>10</v>
      </c>
      <c r="G55" s="79">
        <v>10</v>
      </c>
      <c r="H55" s="123">
        <v>20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1</v>
      </c>
      <c r="E56" s="122">
        <v>7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10</v>
      </c>
      <c r="E63" s="124">
        <v>17</v>
      </c>
      <c r="F63" s="84">
        <v>2</v>
      </c>
      <c r="G63" s="84">
        <v>4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49</v>
      </c>
      <c r="D64" s="126">
        <v>57</v>
      </c>
      <c r="E64" s="126">
        <v>106</v>
      </c>
      <c r="F64" s="126">
        <v>16</v>
      </c>
      <c r="G64" s="126">
        <v>21</v>
      </c>
      <c r="H64" s="127">
        <v>37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227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</v>
      </c>
      <c r="D5" s="79">
        <v>7</v>
      </c>
      <c r="E5" s="80">
        <v>11</v>
      </c>
      <c r="F5" s="79">
        <v>1</v>
      </c>
      <c r="G5" s="79">
        <v>3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32</v>
      </c>
      <c r="D6" s="79">
        <v>33</v>
      </c>
      <c r="E6" s="80">
        <v>65</v>
      </c>
      <c r="F6" s="79">
        <v>9</v>
      </c>
      <c r="G6" s="79">
        <v>10</v>
      </c>
      <c r="H6" s="81">
        <v>19</v>
      </c>
      <c r="I6" s="82"/>
    </row>
    <row r="7" spans="1:15" s="31" customFormat="1" ht="15" customHeight="1" x14ac:dyDescent="0.25">
      <c r="A7" s="66"/>
      <c r="B7" s="39" t="s">
        <v>651</v>
      </c>
      <c r="C7" s="78">
        <v>40</v>
      </c>
      <c r="D7" s="79">
        <v>55</v>
      </c>
      <c r="E7" s="80">
        <v>95</v>
      </c>
      <c r="F7" s="79">
        <v>10</v>
      </c>
      <c r="G7" s="79">
        <v>11</v>
      </c>
      <c r="H7" s="81">
        <v>21</v>
      </c>
      <c r="I7" s="82"/>
    </row>
    <row r="8" spans="1:15" s="31" customFormat="1" ht="15" customHeight="1" x14ac:dyDescent="0.25">
      <c r="A8" s="66"/>
      <c r="B8" s="39" t="s">
        <v>652</v>
      </c>
      <c r="C8" s="78">
        <v>43</v>
      </c>
      <c r="D8" s="79">
        <v>65</v>
      </c>
      <c r="E8" s="80">
        <v>108</v>
      </c>
      <c r="F8" s="79">
        <v>16</v>
      </c>
      <c r="G8" s="79">
        <v>23</v>
      </c>
      <c r="H8" s="81">
        <v>39</v>
      </c>
      <c r="I8" s="82"/>
    </row>
    <row r="9" spans="1:15" s="31" customFormat="1" ht="15" customHeight="1" x14ac:dyDescent="0.25">
      <c r="A9" s="66"/>
      <c r="B9" s="39" t="s">
        <v>653</v>
      </c>
      <c r="C9" s="78">
        <v>28</v>
      </c>
      <c r="D9" s="79">
        <v>71</v>
      </c>
      <c r="E9" s="80">
        <v>99</v>
      </c>
      <c r="F9" s="79">
        <v>9</v>
      </c>
      <c r="G9" s="79">
        <v>21</v>
      </c>
      <c r="H9" s="81">
        <v>30</v>
      </c>
      <c r="I9" s="82"/>
    </row>
    <row r="10" spans="1:15" s="31" customFormat="1" ht="15" customHeight="1" x14ac:dyDescent="0.25">
      <c r="A10" s="66"/>
      <c r="B10" s="39" t="s">
        <v>654</v>
      </c>
      <c r="C10" s="78">
        <v>29</v>
      </c>
      <c r="D10" s="79">
        <v>62</v>
      </c>
      <c r="E10" s="80">
        <v>91</v>
      </c>
      <c r="F10" s="79">
        <v>9</v>
      </c>
      <c r="G10" s="79">
        <v>18</v>
      </c>
      <c r="H10" s="81">
        <v>27</v>
      </c>
      <c r="I10" s="82"/>
    </row>
    <row r="11" spans="1:15" s="31" customFormat="1" ht="15" customHeight="1" x14ac:dyDescent="0.25">
      <c r="A11" s="66"/>
      <c r="B11" s="39" t="s">
        <v>655</v>
      </c>
      <c r="C11" s="78">
        <v>59</v>
      </c>
      <c r="D11" s="79">
        <v>83</v>
      </c>
      <c r="E11" s="80">
        <v>142</v>
      </c>
      <c r="F11" s="79">
        <v>23</v>
      </c>
      <c r="G11" s="79">
        <v>22</v>
      </c>
      <c r="H11" s="81">
        <v>45</v>
      </c>
      <c r="I11" s="82"/>
    </row>
    <row r="12" spans="1:15" s="31" customFormat="1" ht="15" customHeight="1" x14ac:dyDescent="0.25">
      <c r="A12" s="66"/>
      <c r="B12" s="39" t="s">
        <v>656</v>
      </c>
      <c r="C12" s="78">
        <v>44</v>
      </c>
      <c r="D12" s="79">
        <v>85</v>
      </c>
      <c r="E12" s="80">
        <v>129</v>
      </c>
      <c r="F12" s="79">
        <v>18</v>
      </c>
      <c r="G12" s="79">
        <v>31</v>
      </c>
      <c r="H12" s="81">
        <v>49</v>
      </c>
      <c r="I12" s="82"/>
    </row>
    <row r="13" spans="1:15" s="31" customFormat="1" ht="15" customHeight="1" x14ac:dyDescent="0.25">
      <c r="A13" s="66"/>
      <c r="B13" s="39" t="s">
        <v>657</v>
      </c>
      <c r="C13" s="78">
        <v>50</v>
      </c>
      <c r="D13" s="79">
        <v>69</v>
      </c>
      <c r="E13" s="80">
        <v>119</v>
      </c>
      <c r="F13" s="79">
        <v>27</v>
      </c>
      <c r="G13" s="79">
        <v>25</v>
      </c>
      <c r="H13" s="81">
        <v>52</v>
      </c>
      <c r="I13" s="82"/>
    </row>
    <row r="14" spans="1:15" s="31" customFormat="1" ht="15" customHeight="1" x14ac:dyDescent="0.25">
      <c r="A14" s="58"/>
      <c r="B14" s="40" t="s">
        <v>642</v>
      </c>
      <c r="C14" s="83">
        <v>54</v>
      </c>
      <c r="D14" s="84">
        <v>77</v>
      </c>
      <c r="E14" s="85">
        <v>131</v>
      </c>
      <c r="F14" s="84">
        <v>29</v>
      </c>
      <c r="G14" s="84">
        <v>28</v>
      </c>
      <c r="H14" s="86">
        <v>57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</v>
      </c>
      <c r="D15" s="87">
        <v>3</v>
      </c>
      <c r="E15" s="88">
        <v>10</v>
      </c>
      <c r="F15" s="89">
        <v>5</v>
      </c>
      <c r="G15" s="90">
        <v>0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34</v>
      </c>
      <c r="D16" s="87">
        <v>5</v>
      </c>
      <c r="E16" s="88">
        <v>39</v>
      </c>
      <c r="F16" s="92">
        <v>14</v>
      </c>
      <c r="G16" s="87">
        <v>2</v>
      </c>
      <c r="H16" s="93">
        <v>16</v>
      </c>
      <c r="I16" s="82"/>
    </row>
    <row r="17" spans="1:9" s="31" customFormat="1" ht="15" customHeight="1" x14ac:dyDescent="0.25">
      <c r="A17" s="68"/>
      <c r="B17" s="42" t="s">
        <v>554</v>
      </c>
      <c r="C17" s="87">
        <v>70</v>
      </c>
      <c r="D17" s="87">
        <v>40</v>
      </c>
      <c r="E17" s="88">
        <v>110</v>
      </c>
      <c r="F17" s="92">
        <v>23</v>
      </c>
      <c r="G17" s="87">
        <v>19</v>
      </c>
      <c r="H17" s="93">
        <v>42</v>
      </c>
      <c r="I17" s="82"/>
    </row>
    <row r="18" spans="1:9" s="31" customFormat="1" ht="15" customHeight="1" x14ac:dyDescent="0.25">
      <c r="A18" s="68"/>
      <c r="B18" s="42" t="s">
        <v>661</v>
      </c>
      <c r="C18" s="87">
        <v>257</v>
      </c>
      <c r="D18" s="87">
        <v>534</v>
      </c>
      <c r="E18" s="88">
        <v>791</v>
      </c>
      <c r="F18" s="92">
        <v>103</v>
      </c>
      <c r="G18" s="87">
        <v>152</v>
      </c>
      <c r="H18" s="93">
        <v>255</v>
      </c>
      <c r="I18" s="82"/>
    </row>
    <row r="19" spans="1:9" s="31" customFormat="1" ht="15" customHeight="1" x14ac:dyDescent="0.25">
      <c r="A19" s="69"/>
      <c r="B19" s="43" t="s">
        <v>662</v>
      </c>
      <c r="C19" s="87">
        <v>15</v>
      </c>
      <c r="D19" s="87">
        <v>25</v>
      </c>
      <c r="E19" s="88">
        <v>40</v>
      </c>
      <c r="F19" s="94">
        <v>6</v>
      </c>
      <c r="G19" s="95">
        <v>19</v>
      </c>
      <c r="H19" s="96">
        <v>25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14</v>
      </c>
      <c r="D20" s="98">
        <v>12</v>
      </c>
      <c r="E20" s="99">
        <v>26</v>
      </c>
      <c r="F20" s="98">
        <v>7</v>
      </c>
      <c r="G20" s="98">
        <v>5</v>
      </c>
      <c r="H20" s="100">
        <v>12</v>
      </c>
      <c r="I20" s="82"/>
    </row>
    <row r="21" spans="1:9" s="31" customFormat="1" ht="15" customHeight="1" x14ac:dyDescent="0.25">
      <c r="A21" s="66"/>
      <c r="B21" s="39" t="s">
        <v>665</v>
      </c>
      <c r="C21" s="78">
        <v>80</v>
      </c>
      <c r="D21" s="79">
        <v>179</v>
      </c>
      <c r="E21" s="80">
        <v>259</v>
      </c>
      <c r="F21" s="79">
        <v>27</v>
      </c>
      <c r="G21" s="79">
        <v>40</v>
      </c>
      <c r="H21" s="81">
        <v>67</v>
      </c>
      <c r="I21" s="82"/>
    </row>
    <row r="22" spans="1:9" s="31" customFormat="1" ht="15" customHeight="1" x14ac:dyDescent="0.25">
      <c r="A22" s="66"/>
      <c r="B22" s="39" t="s">
        <v>666</v>
      </c>
      <c r="C22" s="78">
        <v>130</v>
      </c>
      <c r="D22" s="79">
        <v>164</v>
      </c>
      <c r="E22" s="80">
        <v>294</v>
      </c>
      <c r="F22" s="79">
        <v>40</v>
      </c>
      <c r="G22" s="79">
        <v>39</v>
      </c>
      <c r="H22" s="81">
        <v>79</v>
      </c>
      <c r="I22" s="82"/>
    </row>
    <row r="23" spans="1:9" s="31" customFormat="1" ht="15" customHeight="1" x14ac:dyDescent="0.25">
      <c r="A23" s="66"/>
      <c r="B23" s="39" t="s">
        <v>667</v>
      </c>
      <c r="C23" s="78">
        <v>44</v>
      </c>
      <c r="D23" s="79">
        <v>151</v>
      </c>
      <c r="E23" s="80">
        <v>195</v>
      </c>
      <c r="F23" s="79">
        <v>16</v>
      </c>
      <c r="G23" s="79">
        <v>49</v>
      </c>
      <c r="H23" s="81">
        <v>65</v>
      </c>
      <c r="I23" s="82"/>
    </row>
    <row r="24" spans="1:9" s="31" customFormat="1" ht="15" customHeight="1" x14ac:dyDescent="0.25">
      <c r="A24" s="66"/>
      <c r="B24" s="39" t="s">
        <v>668</v>
      </c>
      <c r="C24" s="78">
        <v>106</v>
      </c>
      <c r="D24" s="79">
        <v>382</v>
      </c>
      <c r="E24" s="80">
        <v>488</v>
      </c>
      <c r="F24" s="79">
        <v>40</v>
      </c>
      <c r="G24" s="79">
        <v>136</v>
      </c>
      <c r="H24" s="81">
        <v>176</v>
      </c>
      <c r="I24" s="82"/>
    </row>
    <row r="25" spans="1:9" s="31" customFormat="1" ht="15" customHeight="1" x14ac:dyDescent="0.25">
      <c r="A25" s="66"/>
      <c r="B25" s="39" t="s">
        <v>669</v>
      </c>
      <c r="C25" s="78">
        <v>50</v>
      </c>
      <c r="D25" s="79">
        <v>12</v>
      </c>
      <c r="E25" s="80">
        <v>62</v>
      </c>
      <c r="F25" s="79">
        <v>27</v>
      </c>
      <c r="G25" s="79">
        <v>4</v>
      </c>
      <c r="H25" s="81">
        <v>31</v>
      </c>
      <c r="I25" s="82"/>
    </row>
    <row r="26" spans="1:9" s="31" customFormat="1" ht="15" customHeight="1" x14ac:dyDescent="0.25">
      <c r="A26" s="66"/>
      <c r="B26" s="39" t="s">
        <v>670</v>
      </c>
      <c r="C26" s="78">
        <v>149</v>
      </c>
      <c r="D26" s="79">
        <v>27</v>
      </c>
      <c r="E26" s="80">
        <v>176</v>
      </c>
      <c r="F26" s="79">
        <v>63</v>
      </c>
      <c r="G26" s="79">
        <v>17</v>
      </c>
      <c r="H26" s="81">
        <v>80</v>
      </c>
      <c r="I26" s="82"/>
    </row>
    <row r="27" spans="1:9" s="31" customFormat="1" ht="15" customHeight="1" x14ac:dyDescent="0.25">
      <c r="A27" s="66"/>
      <c r="B27" s="39" t="s">
        <v>671</v>
      </c>
      <c r="C27" s="78">
        <v>116</v>
      </c>
      <c r="D27" s="79">
        <v>34</v>
      </c>
      <c r="E27" s="80">
        <v>150</v>
      </c>
      <c r="F27" s="79">
        <v>42</v>
      </c>
      <c r="G27" s="79">
        <v>14</v>
      </c>
      <c r="H27" s="81">
        <v>56</v>
      </c>
      <c r="I27" s="82"/>
    </row>
    <row r="28" spans="1:9" s="31" customFormat="1" ht="15" customHeight="1" x14ac:dyDescent="0.25">
      <c r="A28" s="66"/>
      <c r="B28" s="39" t="s">
        <v>672</v>
      </c>
      <c r="C28" s="78">
        <v>202</v>
      </c>
      <c r="D28" s="79">
        <v>272</v>
      </c>
      <c r="E28" s="80">
        <v>474</v>
      </c>
      <c r="F28" s="79">
        <v>93</v>
      </c>
      <c r="G28" s="79">
        <v>101</v>
      </c>
      <c r="H28" s="81">
        <v>194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45</v>
      </c>
      <c r="D30" s="90">
        <v>53</v>
      </c>
      <c r="E30" s="91">
        <v>98</v>
      </c>
      <c r="F30" s="89">
        <v>20</v>
      </c>
      <c r="G30" s="90">
        <v>25</v>
      </c>
      <c r="H30" s="91">
        <v>45</v>
      </c>
      <c r="I30" s="82"/>
    </row>
    <row r="31" spans="1:9" s="31" customFormat="1" ht="15" customHeight="1" x14ac:dyDescent="0.25">
      <c r="A31" s="61"/>
      <c r="B31" s="43" t="s">
        <v>676</v>
      </c>
      <c r="C31" s="94">
        <v>338</v>
      </c>
      <c r="D31" s="95">
        <v>554</v>
      </c>
      <c r="E31" s="96">
        <v>892</v>
      </c>
      <c r="F31" s="94">
        <v>131</v>
      </c>
      <c r="G31" s="95">
        <v>167</v>
      </c>
      <c r="H31" s="96">
        <v>298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15</v>
      </c>
      <c r="D32" s="98">
        <v>14</v>
      </c>
      <c r="E32" s="102">
        <v>29</v>
      </c>
      <c r="F32" s="101">
        <v>11</v>
      </c>
      <c r="G32" s="98">
        <v>6</v>
      </c>
      <c r="H32" s="103">
        <v>17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16</v>
      </c>
      <c r="D34" s="79">
        <v>11</v>
      </c>
      <c r="E34" s="105">
        <v>27</v>
      </c>
      <c r="F34" s="104">
        <v>6</v>
      </c>
      <c r="G34" s="79">
        <v>6</v>
      </c>
      <c r="H34" s="106">
        <v>12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5</v>
      </c>
      <c r="D35" s="79">
        <v>7</v>
      </c>
      <c r="E35" s="105">
        <v>12</v>
      </c>
      <c r="F35" s="104">
        <v>1</v>
      </c>
      <c r="G35" s="79">
        <v>4</v>
      </c>
      <c r="H35" s="106">
        <v>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16</v>
      </c>
      <c r="E36" s="105">
        <v>21</v>
      </c>
      <c r="F36" s="104">
        <v>2</v>
      </c>
      <c r="G36" s="79">
        <v>7</v>
      </c>
      <c r="H36" s="106">
        <v>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4</v>
      </c>
      <c r="D41" s="84">
        <v>2</v>
      </c>
      <c r="E41" s="108">
        <v>6</v>
      </c>
      <c r="F41" s="107">
        <v>0</v>
      </c>
      <c r="G41" s="84">
        <v>2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122</v>
      </c>
      <c r="D42" s="110">
        <v>186</v>
      </c>
      <c r="E42" s="111">
        <v>308</v>
      </c>
      <c r="F42" s="110">
        <v>66</v>
      </c>
      <c r="G42" s="110">
        <v>76</v>
      </c>
      <c r="H42" s="112">
        <v>142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261</v>
      </c>
      <c r="D43" s="113">
        <v>421</v>
      </c>
      <c r="E43" s="114">
        <v>682</v>
      </c>
      <c r="F43" s="113">
        <v>85</v>
      </c>
      <c r="G43" s="113">
        <v>116</v>
      </c>
      <c r="H43" s="115">
        <v>201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27</v>
      </c>
      <c r="D44" s="98">
        <v>39</v>
      </c>
      <c r="E44" s="99">
        <v>66</v>
      </c>
      <c r="F44" s="98">
        <v>25</v>
      </c>
      <c r="G44" s="98">
        <v>30</v>
      </c>
      <c r="H44" s="100">
        <v>55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2</v>
      </c>
      <c r="E45" s="80">
        <v>4</v>
      </c>
      <c r="F45" s="79">
        <v>2</v>
      </c>
      <c r="G45" s="79">
        <v>2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178</v>
      </c>
      <c r="D47" s="90">
        <v>238</v>
      </c>
      <c r="E47" s="116">
        <v>416</v>
      </c>
      <c r="F47" s="89">
        <v>89</v>
      </c>
      <c r="G47" s="90">
        <v>99</v>
      </c>
      <c r="H47" s="116">
        <v>188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29</v>
      </c>
      <c r="D48" s="87">
        <v>47</v>
      </c>
      <c r="E48" s="118">
        <v>76</v>
      </c>
      <c r="F48" s="92">
        <v>7</v>
      </c>
      <c r="G48" s="87">
        <v>16</v>
      </c>
      <c r="H48" s="118">
        <v>23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122</v>
      </c>
      <c r="D49" s="87">
        <v>187</v>
      </c>
      <c r="E49" s="118">
        <v>309</v>
      </c>
      <c r="F49" s="92">
        <v>40</v>
      </c>
      <c r="G49" s="87">
        <v>46</v>
      </c>
      <c r="H49" s="118">
        <v>86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54</v>
      </c>
      <c r="D50" s="95">
        <v>135</v>
      </c>
      <c r="E50" s="119">
        <v>189</v>
      </c>
      <c r="F50" s="94">
        <v>15</v>
      </c>
      <c r="G50" s="95">
        <v>31</v>
      </c>
      <c r="H50" s="119">
        <v>46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12</v>
      </c>
      <c r="E51" s="120">
        <v>19</v>
      </c>
      <c r="F51" s="98">
        <v>1</v>
      </c>
      <c r="G51" s="98">
        <v>3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1</v>
      </c>
      <c r="E52" s="122">
        <v>4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39</v>
      </c>
      <c r="D53" s="79">
        <v>47</v>
      </c>
      <c r="E53" s="122">
        <v>86</v>
      </c>
      <c r="F53" s="79">
        <v>18</v>
      </c>
      <c r="G53" s="79">
        <v>24</v>
      </c>
      <c r="H53" s="123">
        <v>42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208</v>
      </c>
      <c r="D55" s="79">
        <v>319</v>
      </c>
      <c r="E55" s="122">
        <v>527</v>
      </c>
      <c r="F55" s="79">
        <v>77</v>
      </c>
      <c r="G55" s="79">
        <v>100</v>
      </c>
      <c r="H55" s="123">
        <v>177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15</v>
      </c>
      <c r="D56" s="79">
        <v>15</v>
      </c>
      <c r="E56" s="122">
        <v>30</v>
      </c>
      <c r="F56" s="79">
        <v>4</v>
      </c>
      <c r="G56" s="79">
        <v>4</v>
      </c>
      <c r="H56" s="123">
        <v>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0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0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8</v>
      </c>
      <c r="E62" s="122">
        <v>13</v>
      </c>
      <c r="F62" s="79">
        <v>4</v>
      </c>
      <c r="G62" s="79">
        <v>0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102</v>
      </c>
      <c r="D63" s="84">
        <v>204</v>
      </c>
      <c r="E63" s="124">
        <v>306</v>
      </c>
      <c r="F63" s="84">
        <v>47</v>
      </c>
      <c r="G63" s="84">
        <v>61</v>
      </c>
      <c r="H63" s="125">
        <v>108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383</v>
      </c>
      <c r="D64" s="126">
        <v>607</v>
      </c>
      <c r="E64" s="126">
        <v>990</v>
      </c>
      <c r="F64" s="126">
        <v>151</v>
      </c>
      <c r="G64" s="126">
        <v>192</v>
      </c>
      <c r="H64" s="127">
        <v>343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229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20</v>
      </c>
      <c r="D5" s="79">
        <v>12</v>
      </c>
      <c r="E5" s="80">
        <v>32</v>
      </c>
      <c r="F5" s="79">
        <v>12</v>
      </c>
      <c r="G5" s="79">
        <v>11</v>
      </c>
      <c r="H5" s="81">
        <v>23</v>
      </c>
      <c r="I5" s="82"/>
    </row>
    <row r="6" spans="1:15" s="31" customFormat="1" ht="15" customHeight="1" x14ac:dyDescent="0.25">
      <c r="A6" s="66"/>
      <c r="B6" s="39" t="s">
        <v>650</v>
      </c>
      <c r="C6" s="78">
        <v>71</v>
      </c>
      <c r="D6" s="79">
        <v>75</v>
      </c>
      <c r="E6" s="80">
        <v>146</v>
      </c>
      <c r="F6" s="79">
        <v>27</v>
      </c>
      <c r="G6" s="79">
        <v>30</v>
      </c>
      <c r="H6" s="81">
        <v>57</v>
      </c>
      <c r="I6" s="82"/>
    </row>
    <row r="7" spans="1:15" s="31" customFormat="1" ht="15" customHeight="1" x14ac:dyDescent="0.25">
      <c r="A7" s="66"/>
      <c r="B7" s="39" t="s">
        <v>651</v>
      </c>
      <c r="C7" s="78">
        <v>87</v>
      </c>
      <c r="D7" s="79">
        <v>112</v>
      </c>
      <c r="E7" s="80">
        <v>199</v>
      </c>
      <c r="F7" s="79">
        <v>29</v>
      </c>
      <c r="G7" s="79">
        <v>34</v>
      </c>
      <c r="H7" s="81">
        <v>63</v>
      </c>
      <c r="I7" s="82"/>
    </row>
    <row r="8" spans="1:15" s="31" customFormat="1" ht="15" customHeight="1" x14ac:dyDescent="0.25">
      <c r="A8" s="66"/>
      <c r="B8" s="39" t="s">
        <v>652</v>
      </c>
      <c r="C8" s="78">
        <v>76</v>
      </c>
      <c r="D8" s="79">
        <v>134</v>
      </c>
      <c r="E8" s="80">
        <v>210</v>
      </c>
      <c r="F8" s="79">
        <v>29</v>
      </c>
      <c r="G8" s="79">
        <v>47</v>
      </c>
      <c r="H8" s="81">
        <v>76</v>
      </c>
      <c r="I8" s="82"/>
    </row>
    <row r="9" spans="1:15" s="31" customFormat="1" ht="15" customHeight="1" x14ac:dyDescent="0.25">
      <c r="A9" s="66"/>
      <c r="B9" s="39" t="s">
        <v>653</v>
      </c>
      <c r="C9" s="78">
        <v>94</v>
      </c>
      <c r="D9" s="79">
        <v>135</v>
      </c>
      <c r="E9" s="80">
        <v>229</v>
      </c>
      <c r="F9" s="79">
        <v>33</v>
      </c>
      <c r="G9" s="79">
        <v>45</v>
      </c>
      <c r="H9" s="81">
        <v>78</v>
      </c>
      <c r="I9" s="82"/>
    </row>
    <row r="10" spans="1:15" s="31" customFormat="1" ht="15" customHeight="1" x14ac:dyDescent="0.25">
      <c r="A10" s="66"/>
      <c r="B10" s="39" t="s">
        <v>654</v>
      </c>
      <c r="C10" s="78">
        <v>103</v>
      </c>
      <c r="D10" s="79">
        <v>163</v>
      </c>
      <c r="E10" s="80">
        <v>266</v>
      </c>
      <c r="F10" s="79">
        <v>29</v>
      </c>
      <c r="G10" s="79">
        <v>45</v>
      </c>
      <c r="H10" s="81">
        <v>74</v>
      </c>
      <c r="I10" s="82"/>
    </row>
    <row r="11" spans="1:15" s="31" customFormat="1" ht="15" customHeight="1" x14ac:dyDescent="0.25">
      <c r="A11" s="66"/>
      <c r="B11" s="39" t="s">
        <v>655</v>
      </c>
      <c r="C11" s="78">
        <v>132</v>
      </c>
      <c r="D11" s="79">
        <v>218</v>
      </c>
      <c r="E11" s="80">
        <v>350</v>
      </c>
      <c r="F11" s="79">
        <v>37</v>
      </c>
      <c r="G11" s="79">
        <v>70</v>
      </c>
      <c r="H11" s="81">
        <v>107</v>
      </c>
      <c r="I11" s="82"/>
    </row>
    <row r="12" spans="1:15" s="31" customFormat="1" ht="15" customHeight="1" x14ac:dyDescent="0.25">
      <c r="A12" s="66"/>
      <c r="B12" s="39" t="s">
        <v>656</v>
      </c>
      <c r="C12" s="78">
        <v>129</v>
      </c>
      <c r="D12" s="79">
        <v>188</v>
      </c>
      <c r="E12" s="80">
        <v>317</v>
      </c>
      <c r="F12" s="79">
        <v>52</v>
      </c>
      <c r="G12" s="79">
        <v>54</v>
      </c>
      <c r="H12" s="81">
        <v>106</v>
      </c>
      <c r="I12" s="82"/>
    </row>
    <row r="13" spans="1:15" s="31" customFormat="1" ht="15" customHeight="1" x14ac:dyDescent="0.25">
      <c r="A13" s="66"/>
      <c r="B13" s="39" t="s">
        <v>657</v>
      </c>
      <c r="C13" s="78">
        <v>128</v>
      </c>
      <c r="D13" s="79">
        <v>151</v>
      </c>
      <c r="E13" s="80">
        <v>279</v>
      </c>
      <c r="F13" s="79">
        <v>59</v>
      </c>
      <c r="G13" s="79">
        <v>56</v>
      </c>
      <c r="H13" s="81">
        <v>115</v>
      </c>
      <c r="I13" s="82"/>
    </row>
    <row r="14" spans="1:15" s="31" customFormat="1" ht="15" customHeight="1" x14ac:dyDescent="0.25">
      <c r="A14" s="58"/>
      <c r="B14" s="40" t="s">
        <v>642</v>
      </c>
      <c r="C14" s="83">
        <v>133</v>
      </c>
      <c r="D14" s="84">
        <v>176</v>
      </c>
      <c r="E14" s="85">
        <v>309</v>
      </c>
      <c r="F14" s="84">
        <v>63</v>
      </c>
      <c r="G14" s="84">
        <v>82</v>
      </c>
      <c r="H14" s="86">
        <v>145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27</v>
      </c>
      <c r="D15" s="87">
        <v>3</v>
      </c>
      <c r="E15" s="88">
        <v>30</v>
      </c>
      <c r="F15" s="89">
        <v>8</v>
      </c>
      <c r="G15" s="90">
        <v>3</v>
      </c>
      <c r="H15" s="91">
        <v>11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101</v>
      </c>
      <c r="D16" s="87">
        <v>9</v>
      </c>
      <c r="E16" s="88">
        <v>110</v>
      </c>
      <c r="F16" s="92">
        <v>41</v>
      </c>
      <c r="G16" s="87">
        <v>3</v>
      </c>
      <c r="H16" s="93">
        <v>44</v>
      </c>
      <c r="I16" s="82"/>
    </row>
    <row r="17" spans="1:9" s="31" customFormat="1" ht="15" customHeight="1" x14ac:dyDescent="0.25">
      <c r="A17" s="68"/>
      <c r="B17" s="42" t="s">
        <v>554</v>
      </c>
      <c r="C17" s="87">
        <v>134</v>
      </c>
      <c r="D17" s="87">
        <v>57</v>
      </c>
      <c r="E17" s="88">
        <v>191</v>
      </c>
      <c r="F17" s="92">
        <v>42</v>
      </c>
      <c r="G17" s="87">
        <v>13</v>
      </c>
      <c r="H17" s="93">
        <v>55</v>
      </c>
      <c r="I17" s="82"/>
    </row>
    <row r="18" spans="1:9" s="31" customFormat="1" ht="15" customHeight="1" x14ac:dyDescent="0.25">
      <c r="A18" s="68"/>
      <c r="B18" s="42" t="s">
        <v>661</v>
      </c>
      <c r="C18" s="87">
        <v>674</v>
      </c>
      <c r="D18" s="87">
        <v>1236</v>
      </c>
      <c r="E18" s="88">
        <v>1910</v>
      </c>
      <c r="F18" s="92">
        <v>255</v>
      </c>
      <c r="G18" s="87">
        <v>409</v>
      </c>
      <c r="H18" s="93">
        <v>664</v>
      </c>
      <c r="I18" s="82"/>
    </row>
    <row r="19" spans="1:9" s="31" customFormat="1" ht="15" customHeight="1" x14ac:dyDescent="0.25">
      <c r="A19" s="69"/>
      <c r="B19" s="43" t="s">
        <v>662</v>
      </c>
      <c r="C19" s="87">
        <v>37</v>
      </c>
      <c r="D19" s="87">
        <v>59</v>
      </c>
      <c r="E19" s="88">
        <v>96</v>
      </c>
      <c r="F19" s="94">
        <v>24</v>
      </c>
      <c r="G19" s="95">
        <v>46</v>
      </c>
      <c r="H19" s="96">
        <v>70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24</v>
      </c>
      <c r="D20" s="98">
        <v>11</v>
      </c>
      <c r="E20" s="99">
        <v>35</v>
      </c>
      <c r="F20" s="98">
        <v>7</v>
      </c>
      <c r="G20" s="98">
        <v>4</v>
      </c>
      <c r="H20" s="100">
        <v>11</v>
      </c>
      <c r="I20" s="82"/>
    </row>
    <row r="21" spans="1:9" s="31" customFormat="1" ht="15" customHeight="1" x14ac:dyDescent="0.25">
      <c r="A21" s="66"/>
      <c r="B21" s="39" t="s">
        <v>665</v>
      </c>
      <c r="C21" s="78">
        <v>135</v>
      </c>
      <c r="D21" s="79">
        <v>241</v>
      </c>
      <c r="E21" s="80">
        <v>376</v>
      </c>
      <c r="F21" s="79">
        <v>44</v>
      </c>
      <c r="G21" s="79">
        <v>60</v>
      </c>
      <c r="H21" s="81">
        <v>104</v>
      </c>
      <c r="I21" s="82"/>
    </row>
    <row r="22" spans="1:9" s="31" customFormat="1" ht="15" customHeight="1" x14ac:dyDescent="0.25">
      <c r="A22" s="66"/>
      <c r="B22" s="39" t="s">
        <v>666</v>
      </c>
      <c r="C22" s="78">
        <v>266</v>
      </c>
      <c r="D22" s="79">
        <v>284</v>
      </c>
      <c r="E22" s="80">
        <v>550</v>
      </c>
      <c r="F22" s="79">
        <v>89</v>
      </c>
      <c r="G22" s="79">
        <v>80</v>
      </c>
      <c r="H22" s="81">
        <v>169</v>
      </c>
      <c r="I22" s="82"/>
    </row>
    <row r="23" spans="1:9" s="31" customFormat="1" ht="15" customHeight="1" x14ac:dyDescent="0.25">
      <c r="A23" s="66"/>
      <c r="B23" s="39" t="s">
        <v>667</v>
      </c>
      <c r="C23" s="78">
        <v>115</v>
      </c>
      <c r="D23" s="79">
        <v>290</v>
      </c>
      <c r="E23" s="80">
        <v>405</v>
      </c>
      <c r="F23" s="79">
        <v>46</v>
      </c>
      <c r="G23" s="79">
        <v>93</v>
      </c>
      <c r="H23" s="81">
        <v>139</v>
      </c>
      <c r="I23" s="82"/>
    </row>
    <row r="24" spans="1:9" s="31" customFormat="1" ht="15" customHeight="1" x14ac:dyDescent="0.25">
      <c r="A24" s="66"/>
      <c r="B24" s="39" t="s">
        <v>668</v>
      </c>
      <c r="C24" s="78">
        <v>363</v>
      </c>
      <c r="D24" s="79">
        <v>948</v>
      </c>
      <c r="E24" s="80">
        <v>1311</v>
      </c>
      <c r="F24" s="79">
        <v>142</v>
      </c>
      <c r="G24" s="79">
        <v>336</v>
      </c>
      <c r="H24" s="81">
        <v>478</v>
      </c>
      <c r="I24" s="82"/>
    </row>
    <row r="25" spans="1:9" s="31" customFormat="1" ht="15" customHeight="1" x14ac:dyDescent="0.25">
      <c r="A25" s="66"/>
      <c r="B25" s="39" t="s">
        <v>669</v>
      </c>
      <c r="C25" s="78">
        <v>110</v>
      </c>
      <c r="D25" s="79">
        <v>22</v>
      </c>
      <c r="E25" s="80">
        <v>132</v>
      </c>
      <c r="F25" s="79">
        <v>52</v>
      </c>
      <c r="G25" s="79">
        <v>10</v>
      </c>
      <c r="H25" s="81">
        <v>62</v>
      </c>
      <c r="I25" s="82"/>
    </row>
    <row r="26" spans="1:9" s="31" customFormat="1" ht="15" customHeight="1" x14ac:dyDescent="0.25">
      <c r="A26" s="66"/>
      <c r="B26" s="39" t="s">
        <v>670</v>
      </c>
      <c r="C26" s="78">
        <v>436</v>
      </c>
      <c r="D26" s="79">
        <v>77</v>
      </c>
      <c r="E26" s="80">
        <v>513</v>
      </c>
      <c r="F26" s="79">
        <v>168</v>
      </c>
      <c r="G26" s="79">
        <v>41</v>
      </c>
      <c r="H26" s="81">
        <v>209</v>
      </c>
      <c r="I26" s="82"/>
    </row>
    <row r="27" spans="1:9" s="31" customFormat="1" ht="15" customHeight="1" x14ac:dyDescent="0.25">
      <c r="A27" s="66"/>
      <c r="B27" s="39" t="s">
        <v>671</v>
      </c>
      <c r="C27" s="78">
        <v>272</v>
      </c>
      <c r="D27" s="79">
        <v>65</v>
      </c>
      <c r="E27" s="80">
        <v>337</v>
      </c>
      <c r="F27" s="79">
        <v>90</v>
      </c>
      <c r="G27" s="79">
        <v>26</v>
      </c>
      <c r="H27" s="81">
        <v>116</v>
      </c>
      <c r="I27" s="82"/>
    </row>
    <row r="28" spans="1:9" s="31" customFormat="1" ht="15" customHeight="1" x14ac:dyDescent="0.25">
      <c r="A28" s="66"/>
      <c r="B28" s="39" t="s">
        <v>672</v>
      </c>
      <c r="C28" s="78">
        <v>570</v>
      </c>
      <c r="D28" s="79">
        <v>798</v>
      </c>
      <c r="E28" s="80">
        <v>1368</v>
      </c>
      <c r="F28" s="79">
        <v>236</v>
      </c>
      <c r="G28" s="79">
        <v>298</v>
      </c>
      <c r="H28" s="81">
        <v>534</v>
      </c>
      <c r="I28" s="82"/>
    </row>
    <row r="29" spans="1:9" s="31" customFormat="1" ht="15" customHeight="1" x14ac:dyDescent="0.25">
      <c r="A29" s="58"/>
      <c r="B29" s="40" t="s">
        <v>673</v>
      </c>
      <c r="C29" s="83">
        <v>3</v>
      </c>
      <c r="D29" s="84">
        <v>1</v>
      </c>
      <c r="E29" s="85">
        <v>4</v>
      </c>
      <c r="F29" s="84">
        <v>1</v>
      </c>
      <c r="G29" s="84">
        <v>1</v>
      </c>
      <c r="H29" s="86">
        <v>2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175</v>
      </c>
      <c r="D30" s="90">
        <v>224</v>
      </c>
      <c r="E30" s="91">
        <v>399</v>
      </c>
      <c r="F30" s="89">
        <v>64</v>
      </c>
      <c r="G30" s="90">
        <v>86</v>
      </c>
      <c r="H30" s="91">
        <v>150</v>
      </c>
      <c r="I30" s="82"/>
    </row>
    <row r="31" spans="1:9" s="31" customFormat="1" ht="15" customHeight="1" x14ac:dyDescent="0.25">
      <c r="A31" s="61"/>
      <c r="B31" s="43" t="s">
        <v>676</v>
      </c>
      <c r="C31" s="94">
        <v>798</v>
      </c>
      <c r="D31" s="95">
        <v>1140</v>
      </c>
      <c r="E31" s="96">
        <v>1938</v>
      </c>
      <c r="F31" s="94">
        <v>306</v>
      </c>
      <c r="G31" s="95">
        <v>388</v>
      </c>
      <c r="H31" s="96">
        <v>694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33</v>
      </c>
      <c r="D32" s="98">
        <v>43</v>
      </c>
      <c r="E32" s="102">
        <v>76</v>
      </c>
      <c r="F32" s="101">
        <v>8</v>
      </c>
      <c r="G32" s="98">
        <v>19</v>
      </c>
      <c r="H32" s="103">
        <v>27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6</v>
      </c>
      <c r="D33" s="79">
        <v>19</v>
      </c>
      <c r="E33" s="105">
        <v>25</v>
      </c>
      <c r="F33" s="104">
        <v>1</v>
      </c>
      <c r="G33" s="79">
        <v>6</v>
      </c>
      <c r="H33" s="106">
        <v>7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68</v>
      </c>
      <c r="D34" s="79">
        <v>24</v>
      </c>
      <c r="E34" s="105">
        <v>92</v>
      </c>
      <c r="F34" s="104">
        <v>30</v>
      </c>
      <c r="G34" s="79">
        <v>14</v>
      </c>
      <c r="H34" s="106">
        <v>44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21</v>
      </c>
      <c r="D35" s="79">
        <v>19</v>
      </c>
      <c r="E35" s="105">
        <v>40</v>
      </c>
      <c r="F35" s="104">
        <v>9</v>
      </c>
      <c r="G35" s="79">
        <v>7</v>
      </c>
      <c r="H35" s="106">
        <v>16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30</v>
      </c>
      <c r="D36" s="79">
        <v>102</v>
      </c>
      <c r="E36" s="105">
        <v>132</v>
      </c>
      <c r="F36" s="104">
        <v>12</v>
      </c>
      <c r="G36" s="79">
        <v>30</v>
      </c>
      <c r="H36" s="106">
        <v>42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17</v>
      </c>
      <c r="D39" s="79">
        <v>17</v>
      </c>
      <c r="E39" s="105">
        <v>34</v>
      </c>
      <c r="F39" s="104">
        <v>4</v>
      </c>
      <c r="G39" s="79">
        <v>10</v>
      </c>
      <c r="H39" s="106">
        <v>14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333</v>
      </c>
      <c r="D42" s="110">
        <v>489</v>
      </c>
      <c r="E42" s="111">
        <v>822</v>
      </c>
      <c r="F42" s="110">
        <v>140</v>
      </c>
      <c r="G42" s="110">
        <v>215</v>
      </c>
      <c r="H42" s="112">
        <v>355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640</v>
      </c>
      <c r="D43" s="113">
        <v>875</v>
      </c>
      <c r="E43" s="114">
        <v>1515</v>
      </c>
      <c r="F43" s="113">
        <v>230</v>
      </c>
      <c r="G43" s="113">
        <v>259</v>
      </c>
      <c r="H43" s="115">
        <v>489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79</v>
      </c>
      <c r="D44" s="98">
        <v>82</v>
      </c>
      <c r="E44" s="99">
        <v>161</v>
      </c>
      <c r="F44" s="98">
        <v>60</v>
      </c>
      <c r="G44" s="98">
        <v>68</v>
      </c>
      <c r="H44" s="100">
        <v>128</v>
      </c>
      <c r="I44" s="82"/>
    </row>
    <row r="45" spans="1:15" s="31" customFormat="1" ht="15" customHeight="1" x14ac:dyDescent="0.25">
      <c r="A45" s="57"/>
      <c r="B45" s="47" t="s">
        <v>692</v>
      </c>
      <c r="C45" s="79">
        <v>8</v>
      </c>
      <c r="D45" s="79">
        <v>10</v>
      </c>
      <c r="E45" s="80">
        <v>18</v>
      </c>
      <c r="F45" s="79">
        <v>6</v>
      </c>
      <c r="G45" s="79">
        <v>6</v>
      </c>
      <c r="H45" s="81">
        <v>12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550</v>
      </c>
      <c r="D47" s="90">
        <v>673</v>
      </c>
      <c r="E47" s="116">
        <v>1223</v>
      </c>
      <c r="F47" s="89">
        <v>228</v>
      </c>
      <c r="G47" s="90">
        <v>274</v>
      </c>
      <c r="H47" s="116">
        <v>502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76</v>
      </c>
      <c r="D48" s="87">
        <v>120</v>
      </c>
      <c r="E48" s="118">
        <v>196</v>
      </c>
      <c r="F48" s="92">
        <v>28</v>
      </c>
      <c r="G48" s="87">
        <v>43</v>
      </c>
      <c r="H48" s="118">
        <v>71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265</v>
      </c>
      <c r="D49" s="87">
        <v>406</v>
      </c>
      <c r="E49" s="118">
        <v>671</v>
      </c>
      <c r="F49" s="92">
        <v>96</v>
      </c>
      <c r="G49" s="87">
        <v>121</v>
      </c>
      <c r="H49" s="118">
        <v>217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82</v>
      </c>
      <c r="D50" s="95">
        <v>165</v>
      </c>
      <c r="E50" s="119">
        <v>247</v>
      </c>
      <c r="F50" s="94">
        <v>18</v>
      </c>
      <c r="G50" s="95">
        <v>36</v>
      </c>
      <c r="H50" s="119">
        <v>54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14</v>
      </c>
      <c r="D51" s="98">
        <v>18</v>
      </c>
      <c r="E51" s="120">
        <v>32</v>
      </c>
      <c r="F51" s="98">
        <v>9</v>
      </c>
      <c r="G51" s="98">
        <v>6</v>
      </c>
      <c r="H51" s="121">
        <v>15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10</v>
      </c>
      <c r="D52" s="79">
        <v>24</v>
      </c>
      <c r="E52" s="122">
        <v>34</v>
      </c>
      <c r="F52" s="79">
        <v>6</v>
      </c>
      <c r="G52" s="79">
        <v>13</v>
      </c>
      <c r="H52" s="123">
        <v>19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124</v>
      </c>
      <c r="D53" s="79">
        <v>230</v>
      </c>
      <c r="E53" s="122">
        <v>354</v>
      </c>
      <c r="F53" s="79">
        <v>51</v>
      </c>
      <c r="G53" s="79">
        <v>96</v>
      </c>
      <c r="H53" s="123">
        <v>147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523</v>
      </c>
      <c r="D55" s="79">
        <v>600</v>
      </c>
      <c r="E55" s="122">
        <v>1123</v>
      </c>
      <c r="F55" s="79">
        <v>194</v>
      </c>
      <c r="G55" s="79">
        <v>184</v>
      </c>
      <c r="H55" s="123">
        <v>378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39</v>
      </c>
      <c r="D56" s="79">
        <v>34</v>
      </c>
      <c r="E56" s="122">
        <v>73</v>
      </c>
      <c r="F56" s="79">
        <v>7</v>
      </c>
      <c r="G56" s="79">
        <v>4</v>
      </c>
      <c r="H56" s="123">
        <v>11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11</v>
      </c>
      <c r="D58" s="79">
        <v>5</v>
      </c>
      <c r="E58" s="122">
        <v>16</v>
      </c>
      <c r="F58" s="79">
        <v>3</v>
      </c>
      <c r="G58" s="79">
        <v>0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2</v>
      </c>
      <c r="E59" s="122">
        <v>3</v>
      </c>
      <c r="F59" s="79">
        <v>0</v>
      </c>
      <c r="G59" s="79">
        <v>2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16</v>
      </c>
      <c r="D62" s="79">
        <v>18</v>
      </c>
      <c r="E62" s="122">
        <v>34</v>
      </c>
      <c r="F62" s="79">
        <v>6</v>
      </c>
      <c r="G62" s="79">
        <v>5</v>
      </c>
      <c r="H62" s="123">
        <v>11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235</v>
      </c>
      <c r="D63" s="84">
        <v>432</v>
      </c>
      <c r="E63" s="124">
        <v>667</v>
      </c>
      <c r="F63" s="84">
        <v>94</v>
      </c>
      <c r="G63" s="84">
        <v>164</v>
      </c>
      <c r="H63" s="125">
        <v>258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973</v>
      </c>
      <c r="D64" s="126">
        <v>1364</v>
      </c>
      <c r="E64" s="126">
        <v>2337</v>
      </c>
      <c r="F64" s="126">
        <v>370</v>
      </c>
      <c r="G64" s="126">
        <v>474</v>
      </c>
      <c r="H64" s="127">
        <v>844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231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9</v>
      </c>
      <c r="D5" s="79">
        <v>3</v>
      </c>
      <c r="E5" s="80">
        <v>12</v>
      </c>
      <c r="F5" s="79">
        <v>7</v>
      </c>
      <c r="G5" s="79">
        <v>3</v>
      </c>
      <c r="H5" s="81">
        <v>10</v>
      </c>
      <c r="I5" s="82"/>
    </row>
    <row r="6" spans="1:15" s="31" customFormat="1" ht="15" customHeight="1" x14ac:dyDescent="0.25">
      <c r="A6" s="66"/>
      <c r="B6" s="39" t="s">
        <v>650</v>
      </c>
      <c r="C6" s="78">
        <v>13</v>
      </c>
      <c r="D6" s="79">
        <v>20</v>
      </c>
      <c r="E6" s="80">
        <v>33</v>
      </c>
      <c r="F6" s="79">
        <v>6</v>
      </c>
      <c r="G6" s="79">
        <v>10</v>
      </c>
      <c r="H6" s="81">
        <v>16</v>
      </c>
      <c r="I6" s="82"/>
    </row>
    <row r="7" spans="1:15" s="31" customFormat="1" ht="15" customHeight="1" x14ac:dyDescent="0.25">
      <c r="A7" s="66"/>
      <c r="B7" s="39" t="s">
        <v>651</v>
      </c>
      <c r="C7" s="78">
        <v>25</v>
      </c>
      <c r="D7" s="79">
        <v>27</v>
      </c>
      <c r="E7" s="80">
        <v>52</v>
      </c>
      <c r="F7" s="79">
        <v>11</v>
      </c>
      <c r="G7" s="79">
        <v>12</v>
      </c>
      <c r="H7" s="81">
        <v>23</v>
      </c>
      <c r="I7" s="82"/>
    </row>
    <row r="8" spans="1:15" s="31" customFormat="1" ht="15" customHeight="1" x14ac:dyDescent="0.25">
      <c r="A8" s="66"/>
      <c r="B8" s="39" t="s">
        <v>652</v>
      </c>
      <c r="C8" s="78">
        <v>30</v>
      </c>
      <c r="D8" s="79">
        <v>35</v>
      </c>
      <c r="E8" s="80">
        <v>65</v>
      </c>
      <c r="F8" s="79">
        <v>7</v>
      </c>
      <c r="G8" s="79">
        <v>21</v>
      </c>
      <c r="H8" s="81">
        <v>28</v>
      </c>
      <c r="I8" s="82"/>
    </row>
    <row r="9" spans="1:15" s="31" customFormat="1" ht="15" customHeight="1" x14ac:dyDescent="0.25">
      <c r="A9" s="66"/>
      <c r="B9" s="39" t="s">
        <v>653</v>
      </c>
      <c r="C9" s="78">
        <v>32</v>
      </c>
      <c r="D9" s="79">
        <v>25</v>
      </c>
      <c r="E9" s="80">
        <v>57</v>
      </c>
      <c r="F9" s="79">
        <v>8</v>
      </c>
      <c r="G9" s="79">
        <v>11</v>
      </c>
      <c r="H9" s="81">
        <v>19</v>
      </c>
      <c r="I9" s="82"/>
    </row>
    <row r="10" spans="1:15" s="31" customFormat="1" ht="15" customHeight="1" x14ac:dyDescent="0.25">
      <c r="A10" s="66"/>
      <c r="B10" s="39" t="s">
        <v>654</v>
      </c>
      <c r="C10" s="78">
        <v>36</v>
      </c>
      <c r="D10" s="79">
        <v>57</v>
      </c>
      <c r="E10" s="80">
        <v>93</v>
      </c>
      <c r="F10" s="79">
        <v>16</v>
      </c>
      <c r="G10" s="79">
        <v>26</v>
      </c>
      <c r="H10" s="81">
        <v>42</v>
      </c>
      <c r="I10" s="82"/>
    </row>
    <row r="11" spans="1:15" s="31" customFormat="1" ht="15" customHeight="1" x14ac:dyDescent="0.25">
      <c r="A11" s="66"/>
      <c r="B11" s="39" t="s">
        <v>655</v>
      </c>
      <c r="C11" s="78">
        <v>39</v>
      </c>
      <c r="D11" s="79">
        <v>58</v>
      </c>
      <c r="E11" s="80">
        <v>97</v>
      </c>
      <c r="F11" s="79">
        <v>13</v>
      </c>
      <c r="G11" s="79">
        <v>14</v>
      </c>
      <c r="H11" s="81">
        <v>27</v>
      </c>
      <c r="I11" s="82"/>
    </row>
    <row r="12" spans="1:15" s="31" customFormat="1" ht="15" customHeight="1" x14ac:dyDescent="0.25">
      <c r="A12" s="66"/>
      <c r="B12" s="39" t="s">
        <v>656</v>
      </c>
      <c r="C12" s="78">
        <v>32</v>
      </c>
      <c r="D12" s="79">
        <v>44</v>
      </c>
      <c r="E12" s="80">
        <v>76</v>
      </c>
      <c r="F12" s="79">
        <v>8</v>
      </c>
      <c r="G12" s="79">
        <v>18</v>
      </c>
      <c r="H12" s="81">
        <v>26</v>
      </c>
      <c r="I12" s="82"/>
    </row>
    <row r="13" spans="1:15" s="31" customFormat="1" ht="15" customHeight="1" x14ac:dyDescent="0.25">
      <c r="A13" s="66"/>
      <c r="B13" s="39" t="s">
        <v>657</v>
      </c>
      <c r="C13" s="78">
        <v>26</v>
      </c>
      <c r="D13" s="79">
        <v>34</v>
      </c>
      <c r="E13" s="80">
        <v>60</v>
      </c>
      <c r="F13" s="79">
        <v>9</v>
      </c>
      <c r="G13" s="79">
        <v>11</v>
      </c>
      <c r="H13" s="81">
        <v>20</v>
      </c>
      <c r="I13" s="82"/>
    </row>
    <row r="14" spans="1:15" s="31" customFormat="1" ht="15" customHeight="1" x14ac:dyDescent="0.25">
      <c r="A14" s="58"/>
      <c r="B14" s="40" t="s">
        <v>642</v>
      </c>
      <c r="C14" s="83">
        <v>24</v>
      </c>
      <c r="D14" s="84">
        <v>45</v>
      </c>
      <c r="E14" s="85">
        <v>69</v>
      </c>
      <c r="F14" s="84">
        <v>11</v>
      </c>
      <c r="G14" s="84">
        <v>19</v>
      </c>
      <c r="H14" s="86">
        <v>30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18</v>
      </c>
      <c r="D15" s="87">
        <v>4</v>
      </c>
      <c r="E15" s="88">
        <v>22</v>
      </c>
      <c r="F15" s="89">
        <v>5</v>
      </c>
      <c r="G15" s="90">
        <v>4</v>
      </c>
      <c r="H15" s="91">
        <v>9</v>
      </c>
      <c r="I15" s="82"/>
    </row>
    <row r="16" spans="1:15" s="31" customFormat="1" ht="15" customHeight="1" x14ac:dyDescent="0.25">
      <c r="A16" s="68"/>
      <c r="B16" s="42" t="s">
        <v>660</v>
      </c>
      <c r="C16" s="87">
        <v>20</v>
      </c>
      <c r="D16" s="87">
        <v>2</v>
      </c>
      <c r="E16" s="88">
        <v>22</v>
      </c>
      <c r="F16" s="92">
        <v>7</v>
      </c>
      <c r="G16" s="87">
        <v>0</v>
      </c>
      <c r="H16" s="93">
        <v>7</v>
      </c>
      <c r="I16" s="82"/>
    </row>
    <row r="17" spans="1:9" s="31" customFormat="1" ht="15" customHeight="1" x14ac:dyDescent="0.25">
      <c r="A17" s="68"/>
      <c r="B17" s="42" t="s">
        <v>554</v>
      </c>
      <c r="C17" s="87">
        <v>79</v>
      </c>
      <c r="D17" s="87">
        <v>44</v>
      </c>
      <c r="E17" s="88">
        <v>123</v>
      </c>
      <c r="F17" s="92">
        <v>18</v>
      </c>
      <c r="G17" s="87">
        <v>20</v>
      </c>
      <c r="H17" s="93">
        <v>38</v>
      </c>
      <c r="I17" s="82"/>
    </row>
    <row r="18" spans="1:9" s="31" customFormat="1" ht="15" customHeight="1" x14ac:dyDescent="0.25">
      <c r="A18" s="68"/>
      <c r="B18" s="42" t="s">
        <v>661</v>
      </c>
      <c r="C18" s="87">
        <v>131</v>
      </c>
      <c r="D18" s="87">
        <v>259</v>
      </c>
      <c r="E18" s="88">
        <v>390</v>
      </c>
      <c r="F18" s="92">
        <v>53</v>
      </c>
      <c r="G18" s="87">
        <v>90</v>
      </c>
      <c r="H18" s="93">
        <v>143</v>
      </c>
      <c r="I18" s="82"/>
    </row>
    <row r="19" spans="1:9" s="31" customFormat="1" ht="15" customHeight="1" x14ac:dyDescent="0.25">
      <c r="A19" s="69"/>
      <c r="B19" s="43" t="s">
        <v>662</v>
      </c>
      <c r="C19" s="87">
        <v>18</v>
      </c>
      <c r="D19" s="87">
        <v>39</v>
      </c>
      <c r="E19" s="88">
        <v>57</v>
      </c>
      <c r="F19" s="94">
        <v>13</v>
      </c>
      <c r="G19" s="95">
        <v>31</v>
      </c>
      <c r="H19" s="96">
        <v>44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4</v>
      </c>
      <c r="E20" s="99">
        <v>7</v>
      </c>
      <c r="F20" s="98">
        <v>2</v>
      </c>
      <c r="G20" s="98">
        <v>2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27</v>
      </c>
      <c r="D21" s="79">
        <v>60</v>
      </c>
      <c r="E21" s="80">
        <v>87</v>
      </c>
      <c r="F21" s="79">
        <v>9</v>
      </c>
      <c r="G21" s="79">
        <v>17</v>
      </c>
      <c r="H21" s="81">
        <v>26</v>
      </c>
      <c r="I21" s="82"/>
    </row>
    <row r="22" spans="1:9" s="31" customFormat="1" ht="15" customHeight="1" x14ac:dyDescent="0.25">
      <c r="A22" s="66"/>
      <c r="B22" s="39" t="s">
        <v>666</v>
      </c>
      <c r="C22" s="78">
        <v>71</v>
      </c>
      <c r="D22" s="79">
        <v>70</v>
      </c>
      <c r="E22" s="80">
        <v>141</v>
      </c>
      <c r="F22" s="79">
        <v>25</v>
      </c>
      <c r="G22" s="79">
        <v>23</v>
      </c>
      <c r="H22" s="81">
        <v>48</v>
      </c>
      <c r="I22" s="82"/>
    </row>
    <row r="23" spans="1:9" s="31" customFormat="1" ht="15" customHeight="1" x14ac:dyDescent="0.25">
      <c r="A23" s="66"/>
      <c r="B23" s="39" t="s">
        <v>667</v>
      </c>
      <c r="C23" s="78">
        <v>14</v>
      </c>
      <c r="D23" s="79">
        <v>83</v>
      </c>
      <c r="E23" s="80">
        <v>97</v>
      </c>
      <c r="F23" s="79">
        <v>7</v>
      </c>
      <c r="G23" s="79">
        <v>22</v>
      </c>
      <c r="H23" s="81">
        <v>29</v>
      </c>
      <c r="I23" s="82"/>
    </row>
    <row r="24" spans="1:9" s="31" customFormat="1" ht="15" customHeight="1" x14ac:dyDescent="0.25">
      <c r="A24" s="66"/>
      <c r="B24" s="39" t="s">
        <v>668</v>
      </c>
      <c r="C24" s="78">
        <v>62</v>
      </c>
      <c r="D24" s="79">
        <v>218</v>
      </c>
      <c r="E24" s="80">
        <v>280</v>
      </c>
      <c r="F24" s="79">
        <v>28</v>
      </c>
      <c r="G24" s="79">
        <v>82</v>
      </c>
      <c r="H24" s="81">
        <v>110</v>
      </c>
      <c r="I24" s="82"/>
    </row>
    <row r="25" spans="1:9" s="31" customFormat="1" ht="15" customHeight="1" x14ac:dyDescent="0.25">
      <c r="A25" s="66"/>
      <c r="B25" s="39" t="s">
        <v>669</v>
      </c>
      <c r="C25" s="78">
        <v>20</v>
      </c>
      <c r="D25" s="79">
        <v>4</v>
      </c>
      <c r="E25" s="80">
        <v>24</v>
      </c>
      <c r="F25" s="79">
        <v>7</v>
      </c>
      <c r="G25" s="79">
        <v>2</v>
      </c>
      <c r="H25" s="81">
        <v>9</v>
      </c>
      <c r="I25" s="82"/>
    </row>
    <row r="26" spans="1:9" s="31" customFormat="1" ht="15" customHeight="1" x14ac:dyDescent="0.25">
      <c r="A26" s="66"/>
      <c r="B26" s="39" t="s">
        <v>670</v>
      </c>
      <c r="C26" s="78">
        <v>129</v>
      </c>
      <c r="D26" s="79">
        <v>47</v>
      </c>
      <c r="E26" s="80">
        <v>176</v>
      </c>
      <c r="F26" s="79">
        <v>44</v>
      </c>
      <c r="G26" s="79">
        <v>20</v>
      </c>
      <c r="H26" s="81">
        <v>64</v>
      </c>
      <c r="I26" s="82"/>
    </row>
    <row r="27" spans="1:9" s="31" customFormat="1" ht="15" customHeight="1" x14ac:dyDescent="0.25">
      <c r="A27" s="66"/>
      <c r="B27" s="39" t="s">
        <v>671</v>
      </c>
      <c r="C27" s="78">
        <v>76</v>
      </c>
      <c r="D27" s="79">
        <v>16</v>
      </c>
      <c r="E27" s="80">
        <v>92</v>
      </c>
      <c r="F27" s="79">
        <v>26</v>
      </c>
      <c r="G27" s="79">
        <v>4</v>
      </c>
      <c r="H27" s="81">
        <v>30</v>
      </c>
      <c r="I27" s="82"/>
    </row>
    <row r="28" spans="1:9" s="31" customFormat="1" ht="15" customHeight="1" x14ac:dyDescent="0.25">
      <c r="A28" s="66"/>
      <c r="B28" s="39" t="s">
        <v>672</v>
      </c>
      <c r="C28" s="78">
        <v>193</v>
      </c>
      <c r="D28" s="79">
        <v>223</v>
      </c>
      <c r="E28" s="80">
        <v>416</v>
      </c>
      <c r="F28" s="79">
        <v>72</v>
      </c>
      <c r="G28" s="79">
        <v>103</v>
      </c>
      <c r="H28" s="81">
        <v>175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82</v>
      </c>
      <c r="D30" s="90">
        <v>82</v>
      </c>
      <c r="E30" s="91">
        <v>164</v>
      </c>
      <c r="F30" s="89">
        <v>35</v>
      </c>
      <c r="G30" s="90">
        <v>53</v>
      </c>
      <c r="H30" s="91">
        <v>88</v>
      </c>
      <c r="I30" s="82"/>
    </row>
    <row r="31" spans="1:9" s="31" customFormat="1" ht="15" customHeight="1" x14ac:dyDescent="0.25">
      <c r="A31" s="61"/>
      <c r="B31" s="43" t="s">
        <v>676</v>
      </c>
      <c r="C31" s="94">
        <v>184</v>
      </c>
      <c r="D31" s="95">
        <v>266</v>
      </c>
      <c r="E31" s="96">
        <v>450</v>
      </c>
      <c r="F31" s="94">
        <v>61</v>
      </c>
      <c r="G31" s="95">
        <v>92</v>
      </c>
      <c r="H31" s="96">
        <v>153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10</v>
      </c>
      <c r="D32" s="98">
        <v>5</v>
      </c>
      <c r="E32" s="102">
        <v>15</v>
      </c>
      <c r="F32" s="101">
        <v>7</v>
      </c>
      <c r="G32" s="98">
        <v>5</v>
      </c>
      <c r="H32" s="103">
        <v>12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56</v>
      </c>
      <c r="D34" s="79">
        <v>43</v>
      </c>
      <c r="E34" s="105">
        <v>99</v>
      </c>
      <c r="F34" s="104">
        <v>22</v>
      </c>
      <c r="G34" s="79">
        <v>29</v>
      </c>
      <c r="H34" s="106">
        <v>51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2</v>
      </c>
      <c r="E35" s="105">
        <v>5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24</v>
      </c>
      <c r="E36" s="105">
        <v>29</v>
      </c>
      <c r="F36" s="104">
        <v>3</v>
      </c>
      <c r="G36" s="79">
        <v>11</v>
      </c>
      <c r="H36" s="106">
        <v>14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8</v>
      </c>
      <c r="D39" s="79">
        <v>7</v>
      </c>
      <c r="E39" s="105">
        <v>15</v>
      </c>
      <c r="F39" s="104">
        <v>2</v>
      </c>
      <c r="G39" s="79">
        <v>6</v>
      </c>
      <c r="H39" s="106">
        <v>8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82</v>
      </c>
      <c r="D42" s="110">
        <v>128</v>
      </c>
      <c r="E42" s="111">
        <v>210</v>
      </c>
      <c r="F42" s="110">
        <v>42</v>
      </c>
      <c r="G42" s="110">
        <v>69</v>
      </c>
      <c r="H42" s="112">
        <v>111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184</v>
      </c>
      <c r="D43" s="113">
        <v>220</v>
      </c>
      <c r="E43" s="114">
        <v>404</v>
      </c>
      <c r="F43" s="113">
        <v>54</v>
      </c>
      <c r="G43" s="113">
        <v>76</v>
      </c>
      <c r="H43" s="115">
        <v>130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15</v>
      </c>
      <c r="D44" s="98">
        <v>18</v>
      </c>
      <c r="E44" s="99">
        <v>33</v>
      </c>
      <c r="F44" s="98">
        <v>13</v>
      </c>
      <c r="G44" s="98">
        <v>13</v>
      </c>
      <c r="H44" s="100">
        <v>26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2</v>
      </c>
      <c r="E45" s="80">
        <v>4</v>
      </c>
      <c r="F45" s="79">
        <v>2</v>
      </c>
      <c r="G45" s="79">
        <v>2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169</v>
      </c>
      <c r="D47" s="90">
        <v>176</v>
      </c>
      <c r="E47" s="116">
        <v>345</v>
      </c>
      <c r="F47" s="89">
        <v>71</v>
      </c>
      <c r="G47" s="90">
        <v>97</v>
      </c>
      <c r="H47" s="116">
        <v>168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</v>
      </c>
      <c r="D48" s="87">
        <v>18</v>
      </c>
      <c r="E48" s="118">
        <v>30</v>
      </c>
      <c r="F48" s="92">
        <v>3</v>
      </c>
      <c r="G48" s="87">
        <v>5</v>
      </c>
      <c r="H48" s="118">
        <v>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67</v>
      </c>
      <c r="D49" s="87">
        <v>105</v>
      </c>
      <c r="E49" s="118">
        <v>172</v>
      </c>
      <c r="F49" s="92">
        <v>14</v>
      </c>
      <c r="G49" s="87">
        <v>28</v>
      </c>
      <c r="H49" s="118">
        <v>42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18</v>
      </c>
      <c r="D50" s="95">
        <v>49</v>
      </c>
      <c r="E50" s="119">
        <v>67</v>
      </c>
      <c r="F50" s="94">
        <v>8</v>
      </c>
      <c r="G50" s="95">
        <v>15</v>
      </c>
      <c r="H50" s="119">
        <v>23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14</v>
      </c>
      <c r="D51" s="98">
        <v>4</v>
      </c>
      <c r="E51" s="120">
        <v>18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7</v>
      </c>
      <c r="E52" s="122">
        <v>10</v>
      </c>
      <c r="F52" s="79">
        <v>0</v>
      </c>
      <c r="G52" s="79">
        <v>5</v>
      </c>
      <c r="H52" s="123">
        <v>5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58</v>
      </c>
      <c r="D53" s="79">
        <v>81</v>
      </c>
      <c r="E53" s="122">
        <v>139</v>
      </c>
      <c r="F53" s="79">
        <v>26</v>
      </c>
      <c r="G53" s="79">
        <v>43</v>
      </c>
      <c r="H53" s="123">
        <v>69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</v>
      </c>
      <c r="D55" s="79">
        <v>36</v>
      </c>
      <c r="E55" s="122">
        <v>54</v>
      </c>
      <c r="F55" s="79">
        <v>6</v>
      </c>
      <c r="G55" s="79">
        <v>10</v>
      </c>
      <c r="H55" s="123">
        <v>16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67</v>
      </c>
      <c r="D56" s="79">
        <v>57</v>
      </c>
      <c r="E56" s="122">
        <v>124</v>
      </c>
      <c r="F56" s="79">
        <v>20</v>
      </c>
      <c r="G56" s="79">
        <v>20</v>
      </c>
      <c r="H56" s="123">
        <v>40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2</v>
      </c>
      <c r="E58" s="122">
        <v>5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102</v>
      </c>
      <c r="D63" s="84">
        <v>161</v>
      </c>
      <c r="E63" s="124">
        <v>263</v>
      </c>
      <c r="F63" s="84">
        <v>43</v>
      </c>
      <c r="G63" s="84">
        <v>67</v>
      </c>
      <c r="H63" s="125">
        <v>110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266</v>
      </c>
      <c r="D64" s="126">
        <v>348</v>
      </c>
      <c r="E64" s="126">
        <v>614</v>
      </c>
      <c r="F64" s="126">
        <v>96</v>
      </c>
      <c r="G64" s="126">
        <v>145</v>
      </c>
      <c r="H64" s="127">
        <v>241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233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4</v>
      </c>
      <c r="E6" s="80">
        <v>4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3</v>
      </c>
      <c r="E7" s="80">
        <v>4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3</v>
      </c>
      <c r="E8" s="80">
        <v>5</v>
      </c>
      <c r="F8" s="79">
        <v>0</v>
      </c>
      <c r="G8" s="79">
        <v>2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3</v>
      </c>
      <c r="E9" s="80">
        <v>5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7</v>
      </c>
      <c r="E10" s="80">
        <v>9</v>
      </c>
      <c r="F10" s="79">
        <v>0</v>
      </c>
      <c r="G10" s="79">
        <v>2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4</v>
      </c>
      <c r="E11" s="80">
        <v>6</v>
      </c>
      <c r="F11" s="79">
        <v>0</v>
      </c>
      <c r="G11" s="79">
        <v>2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7</v>
      </c>
      <c r="E12" s="80">
        <v>7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4</v>
      </c>
      <c r="E13" s="80">
        <v>6</v>
      </c>
      <c r="F13" s="79">
        <v>1</v>
      </c>
      <c r="G13" s="79">
        <v>2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2</v>
      </c>
      <c r="E14" s="85">
        <v>5</v>
      </c>
      <c r="F14" s="84">
        <v>3</v>
      </c>
      <c r="G14" s="84">
        <v>1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1</v>
      </c>
      <c r="E16" s="88">
        <v>4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7</v>
      </c>
      <c r="E17" s="88">
        <v>13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27</v>
      </c>
      <c r="E18" s="88">
        <v>34</v>
      </c>
      <c r="F18" s="92">
        <v>2</v>
      </c>
      <c r="G18" s="87">
        <v>12</v>
      </c>
      <c r="H18" s="93">
        <v>14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9</v>
      </c>
      <c r="E21" s="80">
        <v>10</v>
      </c>
      <c r="F21" s="79">
        <v>0</v>
      </c>
      <c r="G21" s="79">
        <v>3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8</v>
      </c>
      <c r="E22" s="80">
        <v>11</v>
      </c>
      <c r="F22" s="79">
        <v>1</v>
      </c>
      <c r="G22" s="79">
        <v>3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11</v>
      </c>
      <c r="E23" s="80">
        <v>11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22</v>
      </c>
      <c r="E24" s="80">
        <v>23</v>
      </c>
      <c r="F24" s="79">
        <v>0</v>
      </c>
      <c r="G24" s="79">
        <v>9</v>
      </c>
      <c r="H24" s="81">
        <v>9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1</v>
      </c>
      <c r="E25" s="80">
        <v>4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8</v>
      </c>
      <c r="D26" s="79">
        <v>4</v>
      </c>
      <c r="E26" s="80">
        <v>12</v>
      </c>
      <c r="F26" s="79">
        <v>1</v>
      </c>
      <c r="G26" s="79">
        <v>2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3</v>
      </c>
      <c r="E27" s="80">
        <v>9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10</v>
      </c>
      <c r="D28" s="79">
        <v>21</v>
      </c>
      <c r="E28" s="80">
        <v>31</v>
      </c>
      <c r="F28" s="79">
        <v>2</v>
      </c>
      <c r="G28" s="79">
        <v>9</v>
      </c>
      <c r="H28" s="81">
        <v>11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4</v>
      </c>
      <c r="E30" s="91">
        <v>4</v>
      </c>
      <c r="F30" s="89">
        <v>0</v>
      </c>
      <c r="G30" s="90">
        <v>4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16</v>
      </c>
      <c r="D31" s="95">
        <v>33</v>
      </c>
      <c r="E31" s="96">
        <v>49</v>
      </c>
      <c r="F31" s="94">
        <v>5</v>
      </c>
      <c r="G31" s="95">
        <v>11</v>
      </c>
      <c r="H31" s="96">
        <v>16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2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8</v>
      </c>
      <c r="E42" s="111">
        <v>13</v>
      </c>
      <c r="F42" s="110">
        <v>4</v>
      </c>
      <c r="G42" s="110">
        <v>3</v>
      </c>
      <c r="H42" s="112">
        <v>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29</v>
      </c>
      <c r="E43" s="114">
        <v>40</v>
      </c>
      <c r="F43" s="113">
        <v>1</v>
      </c>
      <c r="G43" s="113">
        <v>12</v>
      </c>
      <c r="H43" s="115">
        <v>13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</v>
      </c>
      <c r="E44" s="99">
        <v>3</v>
      </c>
      <c r="F44" s="98">
        <v>2</v>
      </c>
      <c r="G44" s="98">
        <v>1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</v>
      </c>
      <c r="D47" s="90">
        <v>14</v>
      </c>
      <c r="E47" s="116">
        <v>25</v>
      </c>
      <c r="F47" s="89">
        <v>5</v>
      </c>
      <c r="G47" s="90">
        <v>6</v>
      </c>
      <c r="H47" s="116">
        <v>11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3</v>
      </c>
      <c r="E48" s="118">
        <v>5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10</v>
      </c>
      <c r="E49" s="118">
        <v>13</v>
      </c>
      <c r="F49" s="92">
        <v>0</v>
      </c>
      <c r="G49" s="87">
        <v>4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10</v>
      </c>
      <c r="E50" s="119">
        <v>10</v>
      </c>
      <c r="F50" s="94">
        <v>0</v>
      </c>
      <c r="G50" s="95">
        <v>3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10</v>
      </c>
      <c r="E53" s="122">
        <v>17</v>
      </c>
      <c r="F53" s="79">
        <v>4</v>
      </c>
      <c r="G53" s="79">
        <v>2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10</v>
      </c>
      <c r="E55" s="122">
        <v>15</v>
      </c>
      <c r="F55" s="79">
        <v>0</v>
      </c>
      <c r="G55" s="79">
        <v>6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2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14</v>
      </c>
      <c r="E63" s="124">
        <v>17</v>
      </c>
      <c r="F63" s="84">
        <v>0</v>
      </c>
      <c r="G63" s="84">
        <v>7</v>
      </c>
      <c r="H63" s="125">
        <v>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</v>
      </c>
      <c r="D64" s="126">
        <v>37</v>
      </c>
      <c r="E64" s="126">
        <v>53</v>
      </c>
      <c r="F64" s="126">
        <v>5</v>
      </c>
      <c r="G64" s="126">
        <v>15</v>
      </c>
      <c r="H64" s="127">
        <v>20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235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32</v>
      </c>
      <c r="D5" s="79">
        <v>33</v>
      </c>
      <c r="E5" s="80">
        <v>65</v>
      </c>
      <c r="F5" s="79">
        <v>20</v>
      </c>
      <c r="G5" s="79">
        <v>22</v>
      </c>
      <c r="H5" s="81">
        <v>42</v>
      </c>
      <c r="I5" s="82"/>
    </row>
    <row r="6" spans="1:15" s="31" customFormat="1" ht="15" customHeight="1" x14ac:dyDescent="0.25">
      <c r="A6" s="66"/>
      <c r="B6" s="39" t="s">
        <v>650</v>
      </c>
      <c r="C6" s="78">
        <v>156</v>
      </c>
      <c r="D6" s="79">
        <v>171</v>
      </c>
      <c r="E6" s="80">
        <v>327</v>
      </c>
      <c r="F6" s="79">
        <v>64</v>
      </c>
      <c r="G6" s="79">
        <v>71</v>
      </c>
      <c r="H6" s="81">
        <v>135</v>
      </c>
      <c r="I6" s="82"/>
    </row>
    <row r="7" spans="1:15" s="31" customFormat="1" ht="15" customHeight="1" x14ac:dyDescent="0.25">
      <c r="A7" s="66"/>
      <c r="B7" s="39" t="s">
        <v>651</v>
      </c>
      <c r="C7" s="78">
        <v>188</v>
      </c>
      <c r="D7" s="79">
        <v>252</v>
      </c>
      <c r="E7" s="80">
        <v>440</v>
      </c>
      <c r="F7" s="79">
        <v>71</v>
      </c>
      <c r="G7" s="79">
        <v>103</v>
      </c>
      <c r="H7" s="81">
        <v>174</v>
      </c>
      <c r="I7" s="82"/>
    </row>
    <row r="8" spans="1:15" s="31" customFormat="1" ht="15" customHeight="1" x14ac:dyDescent="0.25">
      <c r="A8" s="66"/>
      <c r="B8" s="39" t="s">
        <v>652</v>
      </c>
      <c r="C8" s="78">
        <v>187</v>
      </c>
      <c r="D8" s="79">
        <v>250</v>
      </c>
      <c r="E8" s="80">
        <v>437</v>
      </c>
      <c r="F8" s="79">
        <v>70</v>
      </c>
      <c r="G8" s="79">
        <v>91</v>
      </c>
      <c r="H8" s="81">
        <v>161</v>
      </c>
      <c r="I8" s="82"/>
    </row>
    <row r="9" spans="1:15" s="31" customFormat="1" ht="15" customHeight="1" x14ac:dyDescent="0.25">
      <c r="A9" s="66"/>
      <c r="B9" s="39" t="s">
        <v>653</v>
      </c>
      <c r="C9" s="78">
        <v>178</v>
      </c>
      <c r="D9" s="79">
        <v>317</v>
      </c>
      <c r="E9" s="80">
        <v>495</v>
      </c>
      <c r="F9" s="79">
        <v>68</v>
      </c>
      <c r="G9" s="79">
        <v>116</v>
      </c>
      <c r="H9" s="81">
        <v>184</v>
      </c>
      <c r="I9" s="82"/>
    </row>
    <row r="10" spans="1:15" s="31" customFormat="1" ht="15" customHeight="1" x14ac:dyDescent="0.25">
      <c r="A10" s="66"/>
      <c r="B10" s="39" t="s">
        <v>654</v>
      </c>
      <c r="C10" s="78">
        <v>252</v>
      </c>
      <c r="D10" s="79">
        <v>398</v>
      </c>
      <c r="E10" s="80">
        <v>650</v>
      </c>
      <c r="F10" s="79">
        <v>105</v>
      </c>
      <c r="G10" s="79">
        <v>123</v>
      </c>
      <c r="H10" s="81">
        <v>228</v>
      </c>
      <c r="I10" s="82"/>
    </row>
    <row r="11" spans="1:15" s="31" customFormat="1" ht="15" customHeight="1" x14ac:dyDescent="0.25">
      <c r="A11" s="66"/>
      <c r="B11" s="39" t="s">
        <v>655</v>
      </c>
      <c r="C11" s="78">
        <v>359</v>
      </c>
      <c r="D11" s="79">
        <v>532</v>
      </c>
      <c r="E11" s="80">
        <v>891</v>
      </c>
      <c r="F11" s="79">
        <v>111</v>
      </c>
      <c r="G11" s="79">
        <v>159</v>
      </c>
      <c r="H11" s="81">
        <v>270</v>
      </c>
      <c r="I11" s="82"/>
    </row>
    <row r="12" spans="1:15" s="31" customFormat="1" ht="15" customHeight="1" x14ac:dyDescent="0.25">
      <c r="A12" s="66"/>
      <c r="B12" s="39" t="s">
        <v>656</v>
      </c>
      <c r="C12" s="78">
        <v>320</v>
      </c>
      <c r="D12" s="79">
        <v>429</v>
      </c>
      <c r="E12" s="80">
        <v>749</v>
      </c>
      <c r="F12" s="79">
        <v>128</v>
      </c>
      <c r="G12" s="79">
        <v>128</v>
      </c>
      <c r="H12" s="81">
        <v>256</v>
      </c>
      <c r="I12" s="82"/>
    </row>
    <row r="13" spans="1:15" s="31" customFormat="1" ht="15" customHeight="1" x14ac:dyDescent="0.25">
      <c r="A13" s="66"/>
      <c r="B13" s="39" t="s">
        <v>657</v>
      </c>
      <c r="C13" s="78">
        <v>300</v>
      </c>
      <c r="D13" s="79">
        <v>382</v>
      </c>
      <c r="E13" s="80">
        <v>682</v>
      </c>
      <c r="F13" s="79">
        <v>137</v>
      </c>
      <c r="G13" s="79">
        <v>145</v>
      </c>
      <c r="H13" s="81">
        <v>282</v>
      </c>
      <c r="I13" s="82"/>
    </row>
    <row r="14" spans="1:15" s="31" customFormat="1" ht="15" customHeight="1" x14ac:dyDescent="0.25">
      <c r="A14" s="58"/>
      <c r="B14" s="40" t="s">
        <v>642</v>
      </c>
      <c r="C14" s="83">
        <v>255</v>
      </c>
      <c r="D14" s="84">
        <v>360</v>
      </c>
      <c r="E14" s="85">
        <v>615</v>
      </c>
      <c r="F14" s="84">
        <v>113</v>
      </c>
      <c r="G14" s="84">
        <v>165</v>
      </c>
      <c r="H14" s="86">
        <v>278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29</v>
      </c>
      <c r="D15" s="87">
        <v>15</v>
      </c>
      <c r="E15" s="88">
        <v>44</v>
      </c>
      <c r="F15" s="89">
        <v>16</v>
      </c>
      <c r="G15" s="90">
        <v>6</v>
      </c>
      <c r="H15" s="91">
        <v>22</v>
      </c>
      <c r="I15" s="82"/>
    </row>
    <row r="16" spans="1:15" s="31" customFormat="1" ht="15" customHeight="1" x14ac:dyDescent="0.25">
      <c r="A16" s="68"/>
      <c r="B16" s="42" t="s">
        <v>660</v>
      </c>
      <c r="C16" s="87">
        <v>244</v>
      </c>
      <c r="D16" s="87">
        <v>31</v>
      </c>
      <c r="E16" s="88">
        <v>275</v>
      </c>
      <c r="F16" s="92">
        <v>98</v>
      </c>
      <c r="G16" s="87">
        <v>9</v>
      </c>
      <c r="H16" s="93">
        <v>107</v>
      </c>
      <c r="I16" s="82"/>
    </row>
    <row r="17" spans="1:9" s="31" customFormat="1" ht="15" customHeight="1" x14ac:dyDescent="0.25">
      <c r="A17" s="68"/>
      <c r="B17" s="42" t="s">
        <v>554</v>
      </c>
      <c r="C17" s="87">
        <v>351</v>
      </c>
      <c r="D17" s="87">
        <v>191</v>
      </c>
      <c r="E17" s="88">
        <v>542</v>
      </c>
      <c r="F17" s="92">
        <v>134</v>
      </c>
      <c r="G17" s="87">
        <v>53</v>
      </c>
      <c r="H17" s="93">
        <v>187</v>
      </c>
      <c r="I17" s="82"/>
    </row>
    <row r="18" spans="1:9" s="31" customFormat="1" ht="15" customHeight="1" x14ac:dyDescent="0.25">
      <c r="A18" s="68"/>
      <c r="B18" s="42" t="s">
        <v>661</v>
      </c>
      <c r="C18" s="87">
        <v>1509</v>
      </c>
      <c r="D18" s="87">
        <v>2721</v>
      </c>
      <c r="E18" s="88">
        <v>4230</v>
      </c>
      <c r="F18" s="92">
        <v>574</v>
      </c>
      <c r="G18" s="87">
        <v>928</v>
      </c>
      <c r="H18" s="93">
        <v>1502</v>
      </c>
      <c r="I18" s="82"/>
    </row>
    <row r="19" spans="1:9" s="31" customFormat="1" ht="15" customHeight="1" x14ac:dyDescent="0.25">
      <c r="A19" s="69"/>
      <c r="B19" s="43" t="s">
        <v>662</v>
      </c>
      <c r="C19" s="87">
        <v>94</v>
      </c>
      <c r="D19" s="87">
        <v>166</v>
      </c>
      <c r="E19" s="88">
        <v>260</v>
      </c>
      <c r="F19" s="94">
        <v>65</v>
      </c>
      <c r="G19" s="95">
        <v>127</v>
      </c>
      <c r="H19" s="96">
        <v>192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48</v>
      </c>
      <c r="D20" s="98">
        <v>34</v>
      </c>
      <c r="E20" s="99">
        <v>82</v>
      </c>
      <c r="F20" s="98">
        <v>16</v>
      </c>
      <c r="G20" s="98">
        <v>12</v>
      </c>
      <c r="H20" s="100">
        <v>28</v>
      </c>
      <c r="I20" s="82"/>
    </row>
    <row r="21" spans="1:9" s="31" customFormat="1" ht="15" customHeight="1" x14ac:dyDescent="0.25">
      <c r="A21" s="66"/>
      <c r="B21" s="39" t="s">
        <v>665</v>
      </c>
      <c r="C21" s="78">
        <v>332</v>
      </c>
      <c r="D21" s="79">
        <v>606</v>
      </c>
      <c r="E21" s="80">
        <v>938</v>
      </c>
      <c r="F21" s="79">
        <v>109</v>
      </c>
      <c r="G21" s="79">
        <v>147</v>
      </c>
      <c r="H21" s="81">
        <v>256</v>
      </c>
      <c r="I21" s="82"/>
    </row>
    <row r="22" spans="1:9" s="31" customFormat="1" ht="15" customHeight="1" x14ac:dyDescent="0.25">
      <c r="A22" s="66"/>
      <c r="B22" s="39" t="s">
        <v>666</v>
      </c>
      <c r="C22" s="78">
        <v>600</v>
      </c>
      <c r="D22" s="79">
        <v>761</v>
      </c>
      <c r="E22" s="80">
        <v>1361</v>
      </c>
      <c r="F22" s="79">
        <v>225</v>
      </c>
      <c r="G22" s="79">
        <v>220</v>
      </c>
      <c r="H22" s="81">
        <v>445</v>
      </c>
      <c r="I22" s="82"/>
    </row>
    <row r="23" spans="1:9" s="31" customFormat="1" ht="15" customHeight="1" x14ac:dyDescent="0.25">
      <c r="A23" s="66"/>
      <c r="B23" s="39" t="s">
        <v>667</v>
      </c>
      <c r="C23" s="78">
        <v>217</v>
      </c>
      <c r="D23" s="79">
        <v>792</v>
      </c>
      <c r="E23" s="80">
        <v>1009</v>
      </c>
      <c r="F23" s="79">
        <v>72</v>
      </c>
      <c r="G23" s="79">
        <v>255</v>
      </c>
      <c r="H23" s="81">
        <v>327</v>
      </c>
      <c r="I23" s="82"/>
    </row>
    <row r="24" spans="1:9" s="31" customFormat="1" ht="15" customHeight="1" x14ac:dyDescent="0.25">
      <c r="A24" s="66"/>
      <c r="B24" s="39" t="s">
        <v>668</v>
      </c>
      <c r="C24" s="78">
        <v>752</v>
      </c>
      <c r="D24" s="79">
        <v>2106</v>
      </c>
      <c r="E24" s="80">
        <v>2858</v>
      </c>
      <c r="F24" s="79">
        <v>310</v>
      </c>
      <c r="G24" s="79">
        <v>767</v>
      </c>
      <c r="H24" s="81">
        <v>1077</v>
      </c>
      <c r="I24" s="82"/>
    </row>
    <row r="25" spans="1:9" s="31" customFormat="1" ht="15" customHeight="1" x14ac:dyDescent="0.25">
      <c r="A25" s="66"/>
      <c r="B25" s="39" t="s">
        <v>669</v>
      </c>
      <c r="C25" s="78">
        <v>167</v>
      </c>
      <c r="D25" s="79">
        <v>42</v>
      </c>
      <c r="E25" s="80">
        <v>209</v>
      </c>
      <c r="F25" s="79">
        <v>87</v>
      </c>
      <c r="G25" s="79">
        <v>14</v>
      </c>
      <c r="H25" s="81">
        <v>101</v>
      </c>
      <c r="I25" s="82"/>
    </row>
    <row r="26" spans="1:9" s="31" customFormat="1" ht="15" customHeight="1" x14ac:dyDescent="0.25">
      <c r="A26" s="66"/>
      <c r="B26" s="39" t="s">
        <v>670</v>
      </c>
      <c r="C26" s="78">
        <v>1013</v>
      </c>
      <c r="D26" s="79">
        <v>140</v>
      </c>
      <c r="E26" s="80">
        <v>1153</v>
      </c>
      <c r="F26" s="79">
        <v>440</v>
      </c>
      <c r="G26" s="79">
        <v>72</v>
      </c>
      <c r="H26" s="81">
        <v>512</v>
      </c>
      <c r="I26" s="82"/>
    </row>
    <row r="27" spans="1:9" s="31" customFormat="1" ht="15" customHeight="1" x14ac:dyDescent="0.25">
      <c r="A27" s="66"/>
      <c r="B27" s="39" t="s">
        <v>671</v>
      </c>
      <c r="C27" s="78">
        <v>754</v>
      </c>
      <c r="D27" s="79">
        <v>193</v>
      </c>
      <c r="E27" s="80">
        <v>947</v>
      </c>
      <c r="F27" s="79">
        <v>297</v>
      </c>
      <c r="G27" s="79">
        <v>73</v>
      </c>
      <c r="H27" s="81">
        <v>370</v>
      </c>
      <c r="I27" s="82"/>
    </row>
    <row r="28" spans="1:9" s="31" customFormat="1" ht="15" customHeight="1" x14ac:dyDescent="0.25">
      <c r="A28" s="66"/>
      <c r="B28" s="39" t="s">
        <v>672</v>
      </c>
      <c r="C28" s="78">
        <v>1433</v>
      </c>
      <c r="D28" s="79">
        <v>1896</v>
      </c>
      <c r="E28" s="80">
        <v>3329</v>
      </c>
      <c r="F28" s="79">
        <v>609</v>
      </c>
      <c r="G28" s="79">
        <v>761</v>
      </c>
      <c r="H28" s="81">
        <v>1370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2</v>
      </c>
      <c r="E29" s="85">
        <v>3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314</v>
      </c>
      <c r="D30" s="90">
        <v>410</v>
      </c>
      <c r="E30" s="91">
        <v>724</v>
      </c>
      <c r="F30" s="89">
        <v>114</v>
      </c>
      <c r="G30" s="90">
        <v>183</v>
      </c>
      <c r="H30" s="91">
        <v>297</v>
      </c>
      <c r="I30" s="82"/>
    </row>
    <row r="31" spans="1:9" s="31" customFormat="1" ht="15" customHeight="1" x14ac:dyDescent="0.25">
      <c r="A31" s="61"/>
      <c r="B31" s="43" t="s">
        <v>676</v>
      </c>
      <c r="C31" s="94">
        <v>1913</v>
      </c>
      <c r="D31" s="95">
        <v>2714</v>
      </c>
      <c r="E31" s="96">
        <v>4627</v>
      </c>
      <c r="F31" s="94">
        <v>773</v>
      </c>
      <c r="G31" s="95">
        <v>940</v>
      </c>
      <c r="H31" s="96">
        <v>1713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44</v>
      </c>
      <c r="D32" s="98">
        <v>59</v>
      </c>
      <c r="E32" s="102">
        <v>103</v>
      </c>
      <c r="F32" s="101">
        <v>17</v>
      </c>
      <c r="G32" s="98">
        <v>28</v>
      </c>
      <c r="H32" s="103">
        <v>45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5</v>
      </c>
      <c r="D33" s="79">
        <v>19</v>
      </c>
      <c r="E33" s="105">
        <v>24</v>
      </c>
      <c r="F33" s="104">
        <v>4</v>
      </c>
      <c r="G33" s="79">
        <v>10</v>
      </c>
      <c r="H33" s="106">
        <v>14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126</v>
      </c>
      <c r="D34" s="79">
        <v>101</v>
      </c>
      <c r="E34" s="105">
        <v>227</v>
      </c>
      <c r="F34" s="104">
        <v>48</v>
      </c>
      <c r="G34" s="79">
        <v>62</v>
      </c>
      <c r="H34" s="106">
        <v>110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39</v>
      </c>
      <c r="D35" s="79">
        <v>36</v>
      </c>
      <c r="E35" s="105">
        <v>75</v>
      </c>
      <c r="F35" s="104">
        <v>15</v>
      </c>
      <c r="G35" s="79">
        <v>22</v>
      </c>
      <c r="H35" s="106">
        <v>37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83</v>
      </c>
      <c r="D36" s="79">
        <v>172</v>
      </c>
      <c r="E36" s="105">
        <v>255</v>
      </c>
      <c r="F36" s="104">
        <v>23</v>
      </c>
      <c r="G36" s="79">
        <v>46</v>
      </c>
      <c r="H36" s="106">
        <v>69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13</v>
      </c>
      <c r="D39" s="79">
        <v>16</v>
      </c>
      <c r="E39" s="105">
        <v>29</v>
      </c>
      <c r="F39" s="104">
        <v>3</v>
      </c>
      <c r="G39" s="79">
        <v>11</v>
      </c>
      <c r="H39" s="106">
        <v>14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4</v>
      </c>
      <c r="D41" s="84">
        <v>7</v>
      </c>
      <c r="E41" s="108">
        <v>11</v>
      </c>
      <c r="F41" s="107">
        <v>4</v>
      </c>
      <c r="G41" s="84">
        <v>4</v>
      </c>
      <c r="H41" s="109">
        <v>8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775</v>
      </c>
      <c r="D42" s="110">
        <v>1164</v>
      </c>
      <c r="E42" s="111">
        <v>1939</v>
      </c>
      <c r="F42" s="110">
        <v>354</v>
      </c>
      <c r="G42" s="110">
        <v>531</v>
      </c>
      <c r="H42" s="112">
        <v>885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1452</v>
      </c>
      <c r="D43" s="113">
        <v>1960</v>
      </c>
      <c r="E43" s="114">
        <v>3412</v>
      </c>
      <c r="F43" s="113">
        <v>533</v>
      </c>
      <c r="G43" s="113">
        <v>592</v>
      </c>
      <c r="H43" s="115">
        <v>1125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167</v>
      </c>
      <c r="D44" s="98">
        <v>182</v>
      </c>
      <c r="E44" s="99">
        <v>349</v>
      </c>
      <c r="F44" s="98">
        <v>134</v>
      </c>
      <c r="G44" s="98">
        <v>150</v>
      </c>
      <c r="H44" s="100">
        <v>284</v>
      </c>
      <c r="I44" s="82"/>
    </row>
    <row r="45" spans="1:15" s="31" customFormat="1" ht="15" customHeight="1" x14ac:dyDescent="0.25">
      <c r="A45" s="57"/>
      <c r="B45" s="47" t="s">
        <v>692</v>
      </c>
      <c r="C45" s="79">
        <v>18</v>
      </c>
      <c r="D45" s="79">
        <v>10</v>
      </c>
      <c r="E45" s="80">
        <v>28</v>
      </c>
      <c r="F45" s="79">
        <v>16</v>
      </c>
      <c r="G45" s="79">
        <v>10</v>
      </c>
      <c r="H45" s="81">
        <v>26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1176</v>
      </c>
      <c r="D47" s="90">
        <v>1442</v>
      </c>
      <c r="E47" s="116">
        <v>2618</v>
      </c>
      <c r="F47" s="89">
        <v>521</v>
      </c>
      <c r="G47" s="90">
        <v>628</v>
      </c>
      <c r="H47" s="116">
        <v>1149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142</v>
      </c>
      <c r="D48" s="87">
        <v>210</v>
      </c>
      <c r="E48" s="118">
        <v>352</v>
      </c>
      <c r="F48" s="92">
        <v>58</v>
      </c>
      <c r="G48" s="87">
        <v>65</v>
      </c>
      <c r="H48" s="118">
        <v>123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717</v>
      </c>
      <c r="D49" s="87">
        <v>1003</v>
      </c>
      <c r="E49" s="118">
        <v>1720</v>
      </c>
      <c r="F49" s="92">
        <v>263</v>
      </c>
      <c r="G49" s="87">
        <v>322</v>
      </c>
      <c r="H49" s="118">
        <v>585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192</v>
      </c>
      <c r="D50" s="95">
        <v>469</v>
      </c>
      <c r="E50" s="119">
        <v>661</v>
      </c>
      <c r="F50" s="94">
        <v>45</v>
      </c>
      <c r="G50" s="95">
        <v>108</v>
      </c>
      <c r="H50" s="119">
        <v>153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20</v>
      </c>
      <c r="D51" s="98">
        <v>34</v>
      </c>
      <c r="E51" s="120">
        <v>54</v>
      </c>
      <c r="F51" s="98">
        <v>7</v>
      </c>
      <c r="G51" s="98">
        <v>10</v>
      </c>
      <c r="H51" s="121">
        <v>17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10</v>
      </c>
      <c r="D52" s="79">
        <v>33</v>
      </c>
      <c r="E52" s="122">
        <v>43</v>
      </c>
      <c r="F52" s="79">
        <v>6</v>
      </c>
      <c r="G52" s="79">
        <v>14</v>
      </c>
      <c r="H52" s="123">
        <v>20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158</v>
      </c>
      <c r="D53" s="79">
        <v>242</v>
      </c>
      <c r="E53" s="122">
        <v>400</v>
      </c>
      <c r="F53" s="79">
        <v>70</v>
      </c>
      <c r="G53" s="79">
        <v>108</v>
      </c>
      <c r="H53" s="123">
        <v>178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1357</v>
      </c>
      <c r="D55" s="79">
        <v>1510</v>
      </c>
      <c r="E55" s="122">
        <v>2867</v>
      </c>
      <c r="F55" s="79">
        <v>504</v>
      </c>
      <c r="G55" s="79">
        <v>514</v>
      </c>
      <c r="H55" s="123">
        <v>1018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73</v>
      </c>
      <c r="D56" s="79">
        <v>62</v>
      </c>
      <c r="E56" s="122">
        <v>135</v>
      </c>
      <c r="F56" s="79">
        <v>24</v>
      </c>
      <c r="G56" s="79">
        <v>14</v>
      </c>
      <c r="H56" s="123">
        <v>38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7</v>
      </c>
      <c r="D57" s="79">
        <v>6</v>
      </c>
      <c r="E57" s="122">
        <v>13</v>
      </c>
      <c r="F57" s="79">
        <v>2</v>
      </c>
      <c r="G57" s="79">
        <v>1</v>
      </c>
      <c r="H57" s="123">
        <v>3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12</v>
      </c>
      <c r="D58" s="79">
        <v>6</v>
      </c>
      <c r="E58" s="122">
        <v>18</v>
      </c>
      <c r="F58" s="79">
        <v>7</v>
      </c>
      <c r="G58" s="79">
        <v>0</v>
      </c>
      <c r="H58" s="123">
        <v>7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7</v>
      </c>
      <c r="D59" s="79">
        <v>6</v>
      </c>
      <c r="E59" s="122">
        <v>13</v>
      </c>
      <c r="F59" s="79">
        <v>3</v>
      </c>
      <c r="G59" s="79">
        <v>3</v>
      </c>
      <c r="H59" s="123">
        <v>6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20</v>
      </c>
      <c r="D62" s="79">
        <v>26</v>
      </c>
      <c r="E62" s="122">
        <v>46</v>
      </c>
      <c r="F62" s="79">
        <v>7</v>
      </c>
      <c r="G62" s="79">
        <v>6</v>
      </c>
      <c r="H62" s="123">
        <v>13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563</v>
      </c>
      <c r="D63" s="84">
        <v>1199</v>
      </c>
      <c r="E63" s="124">
        <v>1762</v>
      </c>
      <c r="F63" s="84">
        <v>257</v>
      </c>
      <c r="G63" s="84">
        <v>453</v>
      </c>
      <c r="H63" s="125">
        <v>710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2227</v>
      </c>
      <c r="D64" s="126">
        <v>3124</v>
      </c>
      <c r="E64" s="126">
        <v>5351</v>
      </c>
      <c r="F64" s="126">
        <v>887</v>
      </c>
      <c r="G64" s="126">
        <v>1123</v>
      </c>
      <c r="H64" s="127">
        <v>2010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237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1</v>
      </c>
      <c r="E6" s="80">
        <v>2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0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0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1</v>
      </c>
      <c r="E10" s="80">
        <v>1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1</v>
      </c>
      <c r="E11" s="80">
        <v>4</v>
      </c>
      <c r="F11" s="79">
        <v>1</v>
      </c>
      <c r="G11" s="79">
        <v>0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0</v>
      </c>
      <c r="E12" s="80">
        <v>0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2</v>
      </c>
      <c r="E13" s="80">
        <v>4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2</v>
      </c>
      <c r="E17" s="88">
        <v>5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5</v>
      </c>
      <c r="E18" s="88">
        <v>9</v>
      </c>
      <c r="F18" s="92">
        <v>0</v>
      </c>
      <c r="G18" s="87">
        <v>2</v>
      </c>
      <c r="H18" s="93">
        <v>2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5</v>
      </c>
      <c r="E21" s="80">
        <v>11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4</v>
      </c>
      <c r="E22" s="80">
        <v>6</v>
      </c>
      <c r="F22" s="79">
        <v>0</v>
      </c>
      <c r="G22" s="79">
        <v>2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4</v>
      </c>
      <c r="E23" s="80">
        <v>4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1</v>
      </c>
      <c r="E24" s="80">
        <v>5</v>
      </c>
      <c r="F24" s="79">
        <v>1</v>
      </c>
      <c r="G24" s="79">
        <v>0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0</v>
      </c>
      <c r="E26" s="80">
        <v>3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0</v>
      </c>
      <c r="D27" s="79">
        <v>0</v>
      </c>
      <c r="E27" s="80">
        <v>0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4</v>
      </c>
      <c r="D28" s="79">
        <v>0</v>
      </c>
      <c r="E28" s="80">
        <v>4</v>
      </c>
      <c r="F28" s="79">
        <v>0</v>
      </c>
      <c r="G28" s="79">
        <v>0</v>
      </c>
      <c r="H28" s="81">
        <v>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1</v>
      </c>
      <c r="E30" s="91">
        <v>1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8</v>
      </c>
      <c r="D31" s="95">
        <v>6</v>
      </c>
      <c r="E31" s="96">
        <v>14</v>
      </c>
      <c r="F31" s="94">
        <v>1</v>
      </c>
      <c r="G31" s="95">
        <v>3</v>
      </c>
      <c r="H31" s="96">
        <v>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1</v>
      </c>
      <c r="E42" s="111">
        <v>3</v>
      </c>
      <c r="F42" s="110">
        <v>0</v>
      </c>
      <c r="G42" s="110">
        <v>1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</v>
      </c>
      <c r="D43" s="113">
        <v>6</v>
      </c>
      <c r="E43" s="114">
        <v>12</v>
      </c>
      <c r="F43" s="113">
        <v>1</v>
      </c>
      <c r="G43" s="113">
        <v>2</v>
      </c>
      <c r="H43" s="115">
        <v>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1</v>
      </c>
      <c r="E47" s="116">
        <v>3</v>
      </c>
      <c r="F47" s="89">
        <v>1</v>
      </c>
      <c r="G47" s="90">
        <v>0</v>
      </c>
      <c r="H47" s="116">
        <v>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0</v>
      </c>
      <c r="E48" s="118">
        <v>3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1</v>
      </c>
      <c r="E49" s="118">
        <v>3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5</v>
      </c>
      <c r="E50" s="119">
        <v>6</v>
      </c>
      <c r="F50" s="94">
        <v>0</v>
      </c>
      <c r="G50" s="95">
        <v>3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1</v>
      </c>
      <c r="E53" s="122">
        <v>2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0</v>
      </c>
      <c r="E55" s="122">
        <v>1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4</v>
      </c>
      <c r="E56" s="122">
        <v>7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0</v>
      </c>
      <c r="E63" s="124">
        <v>3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</v>
      </c>
      <c r="D64" s="126">
        <v>7</v>
      </c>
      <c r="E64" s="126">
        <v>15</v>
      </c>
      <c r="F64" s="126">
        <v>1</v>
      </c>
      <c r="G64" s="126">
        <v>3</v>
      </c>
      <c r="H64" s="127">
        <v>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239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102</v>
      </c>
      <c r="D5" s="79">
        <v>83</v>
      </c>
      <c r="E5" s="80">
        <v>185</v>
      </c>
      <c r="F5" s="79">
        <v>59</v>
      </c>
      <c r="G5" s="79">
        <v>45</v>
      </c>
      <c r="H5" s="81">
        <v>104</v>
      </c>
      <c r="I5" s="82"/>
    </row>
    <row r="6" spans="1:15" s="31" customFormat="1" ht="15" customHeight="1" x14ac:dyDescent="0.25">
      <c r="A6" s="66"/>
      <c r="B6" s="39" t="s">
        <v>650</v>
      </c>
      <c r="C6" s="78">
        <v>477</v>
      </c>
      <c r="D6" s="79">
        <v>529</v>
      </c>
      <c r="E6" s="80">
        <v>1006</v>
      </c>
      <c r="F6" s="79">
        <v>186</v>
      </c>
      <c r="G6" s="79">
        <v>154</v>
      </c>
      <c r="H6" s="81">
        <v>340</v>
      </c>
      <c r="I6" s="82"/>
    </row>
    <row r="7" spans="1:15" s="31" customFormat="1" ht="15" customHeight="1" x14ac:dyDescent="0.25">
      <c r="A7" s="66"/>
      <c r="B7" s="39" t="s">
        <v>651</v>
      </c>
      <c r="C7" s="78">
        <v>748</v>
      </c>
      <c r="D7" s="79">
        <v>965</v>
      </c>
      <c r="E7" s="80">
        <v>1713</v>
      </c>
      <c r="F7" s="79">
        <v>295</v>
      </c>
      <c r="G7" s="79">
        <v>311</v>
      </c>
      <c r="H7" s="81">
        <v>606</v>
      </c>
      <c r="I7" s="82"/>
    </row>
    <row r="8" spans="1:15" s="31" customFormat="1" ht="15" customHeight="1" x14ac:dyDescent="0.25">
      <c r="A8" s="66"/>
      <c r="B8" s="39" t="s">
        <v>652</v>
      </c>
      <c r="C8" s="78">
        <v>789</v>
      </c>
      <c r="D8" s="79">
        <v>1086</v>
      </c>
      <c r="E8" s="80">
        <v>1875</v>
      </c>
      <c r="F8" s="79">
        <v>284</v>
      </c>
      <c r="G8" s="79">
        <v>317</v>
      </c>
      <c r="H8" s="81">
        <v>601</v>
      </c>
      <c r="I8" s="82"/>
    </row>
    <row r="9" spans="1:15" s="31" customFormat="1" ht="15" customHeight="1" x14ac:dyDescent="0.25">
      <c r="A9" s="66"/>
      <c r="B9" s="39" t="s">
        <v>653</v>
      </c>
      <c r="C9" s="78">
        <v>825</v>
      </c>
      <c r="D9" s="79">
        <v>1275</v>
      </c>
      <c r="E9" s="80">
        <v>2100</v>
      </c>
      <c r="F9" s="79">
        <v>277</v>
      </c>
      <c r="G9" s="79">
        <v>423</v>
      </c>
      <c r="H9" s="81">
        <v>700</v>
      </c>
      <c r="I9" s="82"/>
    </row>
    <row r="10" spans="1:15" s="31" customFormat="1" ht="15" customHeight="1" x14ac:dyDescent="0.25">
      <c r="A10" s="66"/>
      <c r="B10" s="39" t="s">
        <v>654</v>
      </c>
      <c r="C10" s="78">
        <v>821</v>
      </c>
      <c r="D10" s="79">
        <v>1384</v>
      </c>
      <c r="E10" s="80">
        <v>2205</v>
      </c>
      <c r="F10" s="79">
        <v>256</v>
      </c>
      <c r="G10" s="79">
        <v>416</v>
      </c>
      <c r="H10" s="81">
        <v>672</v>
      </c>
      <c r="I10" s="82"/>
    </row>
    <row r="11" spans="1:15" s="31" customFormat="1" ht="15" customHeight="1" x14ac:dyDescent="0.25">
      <c r="A11" s="66"/>
      <c r="B11" s="39" t="s">
        <v>655</v>
      </c>
      <c r="C11" s="78">
        <v>956</v>
      </c>
      <c r="D11" s="79">
        <v>1519</v>
      </c>
      <c r="E11" s="80">
        <v>2475</v>
      </c>
      <c r="F11" s="79">
        <v>363</v>
      </c>
      <c r="G11" s="79">
        <v>461</v>
      </c>
      <c r="H11" s="81">
        <v>824</v>
      </c>
      <c r="I11" s="82"/>
    </row>
    <row r="12" spans="1:15" s="31" customFormat="1" ht="15" customHeight="1" x14ac:dyDescent="0.25">
      <c r="A12" s="66"/>
      <c r="B12" s="39" t="s">
        <v>656</v>
      </c>
      <c r="C12" s="78">
        <v>990</v>
      </c>
      <c r="D12" s="79">
        <v>1610</v>
      </c>
      <c r="E12" s="80">
        <v>2600</v>
      </c>
      <c r="F12" s="79">
        <v>392</v>
      </c>
      <c r="G12" s="79">
        <v>517</v>
      </c>
      <c r="H12" s="81">
        <v>909</v>
      </c>
      <c r="I12" s="82"/>
    </row>
    <row r="13" spans="1:15" s="31" customFormat="1" ht="15" customHeight="1" x14ac:dyDescent="0.25">
      <c r="A13" s="66"/>
      <c r="B13" s="39" t="s">
        <v>657</v>
      </c>
      <c r="C13" s="78">
        <v>1062</v>
      </c>
      <c r="D13" s="79">
        <v>1676</v>
      </c>
      <c r="E13" s="80">
        <v>2738</v>
      </c>
      <c r="F13" s="79">
        <v>504</v>
      </c>
      <c r="G13" s="79">
        <v>679</v>
      </c>
      <c r="H13" s="81">
        <v>1183</v>
      </c>
      <c r="I13" s="82"/>
    </row>
    <row r="14" spans="1:15" s="31" customFormat="1" ht="15" customHeight="1" x14ac:dyDescent="0.25">
      <c r="A14" s="58"/>
      <c r="B14" s="40" t="s">
        <v>642</v>
      </c>
      <c r="C14" s="83">
        <v>1140</v>
      </c>
      <c r="D14" s="84">
        <v>1685</v>
      </c>
      <c r="E14" s="85">
        <v>2825</v>
      </c>
      <c r="F14" s="84">
        <v>532</v>
      </c>
      <c r="G14" s="84">
        <v>716</v>
      </c>
      <c r="H14" s="86">
        <v>1248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111</v>
      </c>
      <c r="D15" s="87">
        <v>31</v>
      </c>
      <c r="E15" s="88">
        <v>142</v>
      </c>
      <c r="F15" s="89">
        <v>39</v>
      </c>
      <c r="G15" s="90">
        <v>9</v>
      </c>
      <c r="H15" s="91">
        <v>48</v>
      </c>
      <c r="I15" s="82"/>
    </row>
    <row r="16" spans="1:15" s="31" customFormat="1" ht="15" customHeight="1" x14ac:dyDescent="0.25">
      <c r="A16" s="68"/>
      <c r="B16" s="42" t="s">
        <v>660</v>
      </c>
      <c r="C16" s="87">
        <v>543</v>
      </c>
      <c r="D16" s="87">
        <v>167</v>
      </c>
      <c r="E16" s="88">
        <v>710</v>
      </c>
      <c r="F16" s="92">
        <v>246</v>
      </c>
      <c r="G16" s="87">
        <v>63</v>
      </c>
      <c r="H16" s="93">
        <v>309</v>
      </c>
      <c r="I16" s="82"/>
    </row>
    <row r="17" spans="1:9" s="31" customFormat="1" ht="15" customHeight="1" x14ac:dyDescent="0.25">
      <c r="A17" s="68"/>
      <c r="B17" s="42" t="s">
        <v>554</v>
      </c>
      <c r="C17" s="87">
        <v>895</v>
      </c>
      <c r="D17" s="87">
        <v>475</v>
      </c>
      <c r="E17" s="88">
        <v>1370</v>
      </c>
      <c r="F17" s="92">
        <v>366</v>
      </c>
      <c r="G17" s="87">
        <v>198</v>
      </c>
      <c r="H17" s="93">
        <v>564</v>
      </c>
      <c r="I17" s="82"/>
    </row>
    <row r="18" spans="1:9" s="31" customFormat="1" ht="15" customHeight="1" x14ac:dyDescent="0.25">
      <c r="A18" s="68"/>
      <c r="B18" s="42" t="s">
        <v>661</v>
      </c>
      <c r="C18" s="87">
        <v>6049</v>
      </c>
      <c r="D18" s="87">
        <v>10669</v>
      </c>
      <c r="E18" s="88">
        <v>16718</v>
      </c>
      <c r="F18" s="92">
        <v>2290</v>
      </c>
      <c r="G18" s="87">
        <v>3449</v>
      </c>
      <c r="H18" s="93">
        <v>5739</v>
      </c>
      <c r="I18" s="82"/>
    </row>
    <row r="19" spans="1:9" s="31" customFormat="1" ht="15" customHeight="1" x14ac:dyDescent="0.25">
      <c r="A19" s="69"/>
      <c r="B19" s="43" t="s">
        <v>662</v>
      </c>
      <c r="C19" s="87">
        <v>312</v>
      </c>
      <c r="D19" s="87">
        <v>470</v>
      </c>
      <c r="E19" s="88">
        <v>782</v>
      </c>
      <c r="F19" s="94">
        <v>207</v>
      </c>
      <c r="G19" s="95">
        <v>320</v>
      </c>
      <c r="H19" s="96">
        <v>527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549</v>
      </c>
      <c r="D20" s="98">
        <v>482</v>
      </c>
      <c r="E20" s="99">
        <v>1031</v>
      </c>
      <c r="F20" s="98">
        <v>224</v>
      </c>
      <c r="G20" s="98">
        <v>172</v>
      </c>
      <c r="H20" s="100">
        <v>396</v>
      </c>
      <c r="I20" s="82"/>
    </row>
    <row r="21" spans="1:9" s="31" customFormat="1" ht="15" customHeight="1" x14ac:dyDescent="0.25">
      <c r="A21" s="66"/>
      <c r="B21" s="39" t="s">
        <v>665</v>
      </c>
      <c r="C21" s="78">
        <v>2114</v>
      </c>
      <c r="D21" s="79">
        <v>3624</v>
      </c>
      <c r="E21" s="80">
        <v>5738</v>
      </c>
      <c r="F21" s="79">
        <v>764</v>
      </c>
      <c r="G21" s="79">
        <v>1088</v>
      </c>
      <c r="H21" s="81">
        <v>1852</v>
      </c>
      <c r="I21" s="82"/>
    </row>
    <row r="22" spans="1:9" s="31" customFormat="1" ht="15" customHeight="1" x14ac:dyDescent="0.25">
      <c r="A22" s="66"/>
      <c r="B22" s="39" t="s">
        <v>666</v>
      </c>
      <c r="C22" s="78">
        <v>2684</v>
      </c>
      <c r="D22" s="79">
        <v>3344</v>
      </c>
      <c r="E22" s="80">
        <v>6028</v>
      </c>
      <c r="F22" s="79">
        <v>1009</v>
      </c>
      <c r="G22" s="79">
        <v>1135</v>
      </c>
      <c r="H22" s="81">
        <v>2144</v>
      </c>
      <c r="I22" s="82"/>
    </row>
    <row r="23" spans="1:9" s="31" customFormat="1" ht="15" customHeight="1" x14ac:dyDescent="0.25">
      <c r="A23" s="66"/>
      <c r="B23" s="39" t="s">
        <v>667</v>
      </c>
      <c r="C23" s="78">
        <v>1191</v>
      </c>
      <c r="D23" s="79">
        <v>3480</v>
      </c>
      <c r="E23" s="80">
        <v>4671</v>
      </c>
      <c r="F23" s="79">
        <v>481</v>
      </c>
      <c r="G23" s="79">
        <v>1239</v>
      </c>
      <c r="H23" s="81">
        <v>1720</v>
      </c>
      <c r="I23" s="82"/>
    </row>
    <row r="24" spans="1:9" s="31" customFormat="1" ht="15" customHeight="1" x14ac:dyDescent="0.25">
      <c r="A24" s="66"/>
      <c r="B24" s="39" t="s">
        <v>668</v>
      </c>
      <c r="C24" s="78">
        <v>2812</v>
      </c>
      <c r="D24" s="79">
        <v>6973</v>
      </c>
      <c r="E24" s="80">
        <v>9785</v>
      </c>
      <c r="F24" s="79">
        <v>1129</v>
      </c>
      <c r="G24" s="79">
        <v>2432</v>
      </c>
      <c r="H24" s="81">
        <v>3561</v>
      </c>
      <c r="I24" s="82"/>
    </row>
    <row r="25" spans="1:9" s="31" customFormat="1" ht="15" customHeight="1" x14ac:dyDescent="0.25">
      <c r="A25" s="66"/>
      <c r="B25" s="39" t="s">
        <v>669</v>
      </c>
      <c r="C25" s="78">
        <v>456</v>
      </c>
      <c r="D25" s="79">
        <v>96</v>
      </c>
      <c r="E25" s="80">
        <v>552</v>
      </c>
      <c r="F25" s="79">
        <v>194</v>
      </c>
      <c r="G25" s="79">
        <v>44</v>
      </c>
      <c r="H25" s="81">
        <v>238</v>
      </c>
      <c r="I25" s="82"/>
    </row>
    <row r="26" spans="1:9" s="31" customFormat="1" ht="15" customHeight="1" x14ac:dyDescent="0.25">
      <c r="A26" s="66"/>
      <c r="B26" s="39" t="s">
        <v>670</v>
      </c>
      <c r="C26" s="78">
        <v>2297</v>
      </c>
      <c r="D26" s="79">
        <v>371</v>
      </c>
      <c r="E26" s="80">
        <v>2668</v>
      </c>
      <c r="F26" s="79">
        <v>989</v>
      </c>
      <c r="G26" s="79">
        <v>150</v>
      </c>
      <c r="H26" s="81">
        <v>1139</v>
      </c>
      <c r="I26" s="82"/>
    </row>
    <row r="27" spans="1:9" s="31" customFormat="1" ht="15" customHeight="1" x14ac:dyDescent="0.25">
      <c r="A27" s="66"/>
      <c r="B27" s="39" t="s">
        <v>671</v>
      </c>
      <c r="C27" s="78">
        <v>1681</v>
      </c>
      <c r="D27" s="79">
        <v>318</v>
      </c>
      <c r="E27" s="80">
        <v>1999</v>
      </c>
      <c r="F27" s="79">
        <v>644</v>
      </c>
      <c r="G27" s="79">
        <v>108</v>
      </c>
      <c r="H27" s="81">
        <v>752</v>
      </c>
      <c r="I27" s="82"/>
    </row>
    <row r="28" spans="1:9" s="31" customFormat="1" ht="15" customHeight="1" x14ac:dyDescent="0.25">
      <c r="A28" s="66"/>
      <c r="B28" s="39" t="s">
        <v>672</v>
      </c>
      <c r="C28" s="78">
        <v>3576</v>
      </c>
      <c r="D28" s="79">
        <v>4646</v>
      </c>
      <c r="E28" s="80">
        <v>8222</v>
      </c>
      <c r="F28" s="79">
        <v>1530</v>
      </c>
      <c r="G28" s="79">
        <v>1624</v>
      </c>
      <c r="H28" s="81">
        <v>3154</v>
      </c>
      <c r="I28" s="82"/>
    </row>
    <row r="29" spans="1:9" s="31" customFormat="1" ht="15" customHeight="1" x14ac:dyDescent="0.25">
      <c r="A29" s="58"/>
      <c r="B29" s="40" t="s">
        <v>673</v>
      </c>
      <c r="C29" s="83">
        <v>16</v>
      </c>
      <c r="D29" s="84">
        <v>6</v>
      </c>
      <c r="E29" s="85">
        <v>22</v>
      </c>
      <c r="F29" s="84">
        <v>7</v>
      </c>
      <c r="G29" s="84">
        <v>3</v>
      </c>
      <c r="H29" s="86">
        <v>10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1151</v>
      </c>
      <c r="D30" s="90">
        <v>1616</v>
      </c>
      <c r="E30" s="91">
        <v>2767</v>
      </c>
      <c r="F30" s="89">
        <v>449</v>
      </c>
      <c r="G30" s="90">
        <v>536</v>
      </c>
      <c r="H30" s="91">
        <v>985</v>
      </c>
      <c r="I30" s="82"/>
    </row>
    <row r="31" spans="1:9" s="31" customFormat="1" ht="15" customHeight="1" x14ac:dyDescent="0.25">
      <c r="A31" s="61"/>
      <c r="B31" s="43" t="s">
        <v>676</v>
      </c>
      <c r="C31" s="94">
        <v>6759</v>
      </c>
      <c r="D31" s="95">
        <v>10196</v>
      </c>
      <c r="E31" s="96">
        <v>16955</v>
      </c>
      <c r="F31" s="94">
        <v>2699</v>
      </c>
      <c r="G31" s="95">
        <v>3503</v>
      </c>
      <c r="H31" s="96">
        <v>6202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210</v>
      </c>
      <c r="D32" s="98">
        <v>248</v>
      </c>
      <c r="E32" s="102">
        <v>458</v>
      </c>
      <c r="F32" s="101">
        <v>101</v>
      </c>
      <c r="G32" s="98">
        <v>97</v>
      </c>
      <c r="H32" s="103">
        <v>198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51</v>
      </c>
      <c r="D33" s="79">
        <v>174</v>
      </c>
      <c r="E33" s="105">
        <v>225</v>
      </c>
      <c r="F33" s="104">
        <v>27</v>
      </c>
      <c r="G33" s="79">
        <v>79</v>
      </c>
      <c r="H33" s="106">
        <v>106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311</v>
      </c>
      <c r="D34" s="79">
        <v>138</v>
      </c>
      <c r="E34" s="105">
        <v>449</v>
      </c>
      <c r="F34" s="104">
        <v>131</v>
      </c>
      <c r="G34" s="79">
        <v>73</v>
      </c>
      <c r="H34" s="106">
        <v>204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90</v>
      </c>
      <c r="D35" s="79">
        <v>53</v>
      </c>
      <c r="E35" s="105">
        <v>143</v>
      </c>
      <c r="F35" s="104">
        <v>37</v>
      </c>
      <c r="G35" s="79">
        <v>22</v>
      </c>
      <c r="H35" s="106">
        <v>59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385</v>
      </c>
      <c r="D36" s="79">
        <v>871</v>
      </c>
      <c r="E36" s="105">
        <v>1256</v>
      </c>
      <c r="F36" s="104">
        <v>114</v>
      </c>
      <c r="G36" s="79">
        <v>220</v>
      </c>
      <c r="H36" s="106">
        <v>334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5</v>
      </c>
      <c r="D37" s="79">
        <v>10</v>
      </c>
      <c r="E37" s="105">
        <v>15</v>
      </c>
      <c r="F37" s="104">
        <v>1</v>
      </c>
      <c r="G37" s="79">
        <v>7</v>
      </c>
      <c r="H37" s="106">
        <v>8</v>
      </c>
      <c r="I37" s="82"/>
    </row>
    <row r="38" spans="1:15" s="31" customFormat="1" ht="15" customHeight="1" x14ac:dyDescent="0.25">
      <c r="A38" s="66"/>
      <c r="B38" s="39" t="s">
        <v>683</v>
      </c>
      <c r="C38" s="104">
        <v>8</v>
      </c>
      <c r="D38" s="79">
        <v>5</v>
      </c>
      <c r="E38" s="105">
        <v>13</v>
      </c>
      <c r="F38" s="104">
        <v>6</v>
      </c>
      <c r="G38" s="79">
        <v>2</v>
      </c>
      <c r="H38" s="106">
        <v>8</v>
      </c>
      <c r="I38" s="82"/>
    </row>
    <row r="39" spans="1:15" s="31" customFormat="1" ht="15" customHeight="1" x14ac:dyDescent="0.25">
      <c r="A39" s="66"/>
      <c r="B39" s="39" t="s">
        <v>684</v>
      </c>
      <c r="C39" s="104">
        <v>87</v>
      </c>
      <c r="D39" s="79">
        <v>116</v>
      </c>
      <c r="E39" s="105">
        <v>203</v>
      </c>
      <c r="F39" s="104">
        <v>29</v>
      </c>
      <c r="G39" s="79">
        <v>36</v>
      </c>
      <c r="H39" s="106">
        <v>65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1</v>
      </c>
      <c r="G40" s="79">
        <v>0</v>
      </c>
      <c r="H40" s="106">
        <v>1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</v>
      </c>
      <c r="D41" s="84">
        <v>0</v>
      </c>
      <c r="E41" s="108">
        <v>3</v>
      </c>
      <c r="F41" s="107">
        <v>2</v>
      </c>
      <c r="G41" s="84">
        <v>0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2652</v>
      </c>
      <c r="D42" s="110">
        <v>4371</v>
      </c>
      <c r="E42" s="111">
        <v>7023</v>
      </c>
      <c r="F42" s="110">
        <v>1239</v>
      </c>
      <c r="G42" s="110">
        <v>1909</v>
      </c>
      <c r="H42" s="112">
        <v>3148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5258</v>
      </c>
      <c r="D43" s="113">
        <v>7441</v>
      </c>
      <c r="E43" s="114">
        <v>12699</v>
      </c>
      <c r="F43" s="113">
        <v>1909</v>
      </c>
      <c r="G43" s="113">
        <v>2130</v>
      </c>
      <c r="H43" s="115">
        <v>4039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497</v>
      </c>
      <c r="D44" s="98">
        <v>668</v>
      </c>
      <c r="E44" s="99">
        <v>1165</v>
      </c>
      <c r="F44" s="98">
        <v>372</v>
      </c>
      <c r="G44" s="98">
        <v>505</v>
      </c>
      <c r="H44" s="100">
        <v>877</v>
      </c>
      <c r="I44" s="82"/>
    </row>
    <row r="45" spans="1:15" s="31" customFormat="1" ht="15" customHeight="1" x14ac:dyDescent="0.25">
      <c r="A45" s="57"/>
      <c r="B45" s="47" t="s">
        <v>692</v>
      </c>
      <c r="C45" s="79">
        <v>23</v>
      </c>
      <c r="D45" s="79">
        <v>71</v>
      </c>
      <c r="E45" s="80">
        <v>94</v>
      </c>
      <c r="F45" s="79">
        <v>18</v>
      </c>
      <c r="G45" s="79">
        <v>47</v>
      </c>
      <c r="H45" s="81">
        <v>65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3556</v>
      </c>
      <c r="D47" s="90">
        <v>4322</v>
      </c>
      <c r="E47" s="116">
        <v>7878</v>
      </c>
      <c r="F47" s="89">
        <v>1603</v>
      </c>
      <c r="G47" s="90">
        <v>1635</v>
      </c>
      <c r="H47" s="116">
        <v>3238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839</v>
      </c>
      <c r="D48" s="87">
        <v>1210</v>
      </c>
      <c r="E48" s="118">
        <v>2049</v>
      </c>
      <c r="F48" s="92">
        <v>299</v>
      </c>
      <c r="G48" s="87">
        <v>411</v>
      </c>
      <c r="H48" s="118">
        <v>710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1948</v>
      </c>
      <c r="D49" s="87">
        <v>3198</v>
      </c>
      <c r="E49" s="118">
        <v>5146</v>
      </c>
      <c r="F49" s="92">
        <v>709</v>
      </c>
      <c r="G49" s="87">
        <v>1103</v>
      </c>
      <c r="H49" s="118">
        <v>1812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1567</v>
      </c>
      <c r="D50" s="95">
        <v>3082</v>
      </c>
      <c r="E50" s="119">
        <v>4649</v>
      </c>
      <c r="F50" s="94">
        <v>537</v>
      </c>
      <c r="G50" s="95">
        <v>890</v>
      </c>
      <c r="H50" s="119">
        <v>1427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108</v>
      </c>
      <c r="D51" s="98">
        <v>129</v>
      </c>
      <c r="E51" s="120">
        <v>237</v>
      </c>
      <c r="F51" s="98">
        <v>46</v>
      </c>
      <c r="G51" s="98">
        <v>35</v>
      </c>
      <c r="H51" s="121">
        <v>81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241</v>
      </c>
      <c r="D52" s="79">
        <v>549</v>
      </c>
      <c r="E52" s="122">
        <v>790</v>
      </c>
      <c r="F52" s="79">
        <v>112</v>
      </c>
      <c r="G52" s="79">
        <v>227</v>
      </c>
      <c r="H52" s="123">
        <v>339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2033</v>
      </c>
      <c r="D53" s="79">
        <v>4081</v>
      </c>
      <c r="E53" s="122">
        <v>6114</v>
      </c>
      <c r="F53" s="79">
        <v>839</v>
      </c>
      <c r="G53" s="79">
        <v>1527</v>
      </c>
      <c r="H53" s="123">
        <v>2366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3460</v>
      </c>
      <c r="D55" s="79">
        <v>3963</v>
      </c>
      <c r="E55" s="122">
        <v>7423</v>
      </c>
      <c r="F55" s="79">
        <v>1353</v>
      </c>
      <c r="G55" s="79">
        <v>1200</v>
      </c>
      <c r="H55" s="123">
        <v>2553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453</v>
      </c>
      <c r="D56" s="79">
        <v>474</v>
      </c>
      <c r="E56" s="122">
        <v>927</v>
      </c>
      <c r="F56" s="79">
        <v>143</v>
      </c>
      <c r="G56" s="79">
        <v>132</v>
      </c>
      <c r="H56" s="123">
        <v>275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22</v>
      </c>
      <c r="D57" s="79">
        <v>17</v>
      </c>
      <c r="E57" s="122">
        <v>39</v>
      </c>
      <c r="F57" s="79">
        <v>7</v>
      </c>
      <c r="G57" s="79">
        <v>7</v>
      </c>
      <c r="H57" s="123">
        <v>14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165</v>
      </c>
      <c r="D58" s="79">
        <v>113</v>
      </c>
      <c r="E58" s="122">
        <v>278</v>
      </c>
      <c r="F58" s="79">
        <v>64</v>
      </c>
      <c r="G58" s="79">
        <v>31</v>
      </c>
      <c r="H58" s="123">
        <v>95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48</v>
      </c>
      <c r="D59" s="79">
        <v>42</v>
      </c>
      <c r="E59" s="122">
        <v>90</v>
      </c>
      <c r="F59" s="79">
        <v>13</v>
      </c>
      <c r="G59" s="79">
        <v>16</v>
      </c>
      <c r="H59" s="123">
        <v>29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1</v>
      </c>
      <c r="E61" s="122">
        <v>1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198</v>
      </c>
      <c r="D62" s="79">
        <v>191</v>
      </c>
      <c r="E62" s="122">
        <v>389</v>
      </c>
      <c r="F62" s="79">
        <v>60</v>
      </c>
      <c r="G62" s="79">
        <v>60</v>
      </c>
      <c r="H62" s="123">
        <v>120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1182</v>
      </c>
      <c r="D63" s="84">
        <v>2252</v>
      </c>
      <c r="E63" s="124">
        <v>3434</v>
      </c>
      <c r="F63" s="84">
        <v>511</v>
      </c>
      <c r="G63" s="84">
        <v>804</v>
      </c>
      <c r="H63" s="125">
        <v>1315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7910</v>
      </c>
      <c r="D64" s="126">
        <v>11812</v>
      </c>
      <c r="E64" s="126">
        <v>19722</v>
      </c>
      <c r="F64" s="126">
        <v>3148</v>
      </c>
      <c r="G64" s="126">
        <v>4039</v>
      </c>
      <c r="H64" s="127">
        <v>7187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241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5</v>
      </c>
      <c r="E6" s="80">
        <v>7</v>
      </c>
      <c r="F6" s="79">
        <v>2</v>
      </c>
      <c r="G6" s="79">
        <v>3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7</v>
      </c>
      <c r="E7" s="80">
        <v>11</v>
      </c>
      <c r="F7" s="79">
        <v>0</v>
      </c>
      <c r="G7" s="79">
        <v>3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6</v>
      </c>
      <c r="E8" s="80">
        <v>12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6</v>
      </c>
      <c r="E9" s="80">
        <v>8</v>
      </c>
      <c r="F9" s="79">
        <v>0</v>
      </c>
      <c r="G9" s="79">
        <v>3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8</v>
      </c>
      <c r="D10" s="79">
        <v>14</v>
      </c>
      <c r="E10" s="80">
        <v>22</v>
      </c>
      <c r="F10" s="79">
        <v>1</v>
      </c>
      <c r="G10" s="79">
        <v>5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9</v>
      </c>
      <c r="E11" s="80">
        <v>16</v>
      </c>
      <c r="F11" s="79">
        <v>4</v>
      </c>
      <c r="G11" s="79">
        <v>2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6</v>
      </c>
      <c r="E12" s="80">
        <v>8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4</v>
      </c>
      <c r="E13" s="80">
        <v>6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10</v>
      </c>
      <c r="E14" s="85">
        <v>15</v>
      </c>
      <c r="F14" s="84">
        <v>2</v>
      </c>
      <c r="G14" s="84">
        <v>4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2</v>
      </c>
      <c r="E16" s="88">
        <v>3</v>
      </c>
      <c r="F16" s="92">
        <v>1</v>
      </c>
      <c r="G16" s="87">
        <v>1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13</v>
      </c>
      <c r="D17" s="87">
        <v>14</v>
      </c>
      <c r="E17" s="88">
        <v>27</v>
      </c>
      <c r="F17" s="92">
        <v>3</v>
      </c>
      <c r="G17" s="87">
        <v>3</v>
      </c>
      <c r="H17" s="93">
        <v>6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45</v>
      </c>
      <c r="E18" s="88">
        <v>67</v>
      </c>
      <c r="F18" s="92">
        <v>7</v>
      </c>
      <c r="G18" s="87">
        <v>14</v>
      </c>
      <c r="H18" s="93">
        <v>21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5</v>
      </c>
      <c r="E19" s="88">
        <v>9</v>
      </c>
      <c r="F19" s="94">
        <v>1</v>
      </c>
      <c r="G19" s="95">
        <v>4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24</v>
      </c>
      <c r="E21" s="80">
        <v>34</v>
      </c>
      <c r="F21" s="79">
        <v>2</v>
      </c>
      <c r="G21" s="79">
        <v>6</v>
      </c>
      <c r="H21" s="81">
        <v>8</v>
      </c>
      <c r="I21" s="82"/>
    </row>
    <row r="22" spans="1:9" s="31" customFormat="1" ht="15" customHeight="1" x14ac:dyDescent="0.25">
      <c r="A22" s="66"/>
      <c r="B22" s="39" t="s">
        <v>666</v>
      </c>
      <c r="C22" s="78">
        <v>14</v>
      </c>
      <c r="D22" s="79">
        <v>19</v>
      </c>
      <c r="E22" s="80">
        <v>33</v>
      </c>
      <c r="F22" s="79">
        <v>3</v>
      </c>
      <c r="G22" s="79">
        <v>3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12</v>
      </c>
      <c r="E23" s="80">
        <v>15</v>
      </c>
      <c r="F23" s="79">
        <v>1</v>
      </c>
      <c r="G23" s="79">
        <v>2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11</v>
      </c>
      <c r="D24" s="79">
        <v>36</v>
      </c>
      <c r="E24" s="80">
        <v>47</v>
      </c>
      <c r="F24" s="79">
        <v>3</v>
      </c>
      <c r="G24" s="79">
        <v>15</v>
      </c>
      <c r="H24" s="81">
        <v>18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25</v>
      </c>
      <c r="D26" s="79">
        <v>5</v>
      </c>
      <c r="E26" s="80">
        <v>30</v>
      </c>
      <c r="F26" s="79">
        <v>6</v>
      </c>
      <c r="G26" s="79">
        <v>2</v>
      </c>
      <c r="H26" s="81">
        <v>8</v>
      </c>
      <c r="I26" s="82"/>
    </row>
    <row r="27" spans="1:9" s="31" customFormat="1" ht="15" customHeight="1" x14ac:dyDescent="0.25">
      <c r="A27" s="66"/>
      <c r="B27" s="39" t="s">
        <v>671</v>
      </c>
      <c r="C27" s="78">
        <v>15</v>
      </c>
      <c r="D27" s="79">
        <v>5</v>
      </c>
      <c r="E27" s="80">
        <v>20</v>
      </c>
      <c r="F27" s="79">
        <v>4</v>
      </c>
      <c r="G27" s="79">
        <v>2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20</v>
      </c>
      <c r="D28" s="79">
        <v>29</v>
      </c>
      <c r="E28" s="80">
        <v>49</v>
      </c>
      <c r="F28" s="79">
        <v>8</v>
      </c>
      <c r="G28" s="79">
        <v>11</v>
      </c>
      <c r="H28" s="81">
        <v>19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11</v>
      </c>
      <c r="D30" s="90">
        <v>7</v>
      </c>
      <c r="E30" s="91">
        <v>18</v>
      </c>
      <c r="F30" s="89">
        <v>5</v>
      </c>
      <c r="G30" s="90">
        <v>3</v>
      </c>
      <c r="H30" s="91">
        <v>8</v>
      </c>
      <c r="I30" s="82"/>
    </row>
    <row r="31" spans="1:9" s="31" customFormat="1" ht="15" customHeight="1" x14ac:dyDescent="0.25">
      <c r="A31" s="61"/>
      <c r="B31" s="43" t="s">
        <v>676</v>
      </c>
      <c r="C31" s="94">
        <v>30</v>
      </c>
      <c r="D31" s="95">
        <v>60</v>
      </c>
      <c r="E31" s="96">
        <v>90</v>
      </c>
      <c r="F31" s="94">
        <v>7</v>
      </c>
      <c r="G31" s="95">
        <v>19</v>
      </c>
      <c r="H31" s="96">
        <v>26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7</v>
      </c>
      <c r="D34" s="79">
        <v>1</v>
      </c>
      <c r="E34" s="105">
        <v>8</v>
      </c>
      <c r="F34" s="104">
        <v>5</v>
      </c>
      <c r="G34" s="79">
        <v>1</v>
      </c>
      <c r="H34" s="106">
        <v>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0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3</v>
      </c>
      <c r="E39" s="105">
        <v>4</v>
      </c>
      <c r="F39" s="104">
        <v>0</v>
      </c>
      <c r="G39" s="79">
        <v>2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</v>
      </c>
      <c r="D42" s="110">
        <v>20</v>
      </c>
      <c r="E42" s="111">
        <v>30</v>
      </c>
      <c r="F42" s="110">
        <v>5</v>
      </c>
      <c r="G42" s="110">
        <v>6</v>
      </c>
      <c r="H42" s="112">
        <v>11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31</v>
      </c>
      <c r="D43" s="113">
        <v>47</v>
      </c>
      <c r="E43" s="114">
        <v>78</v>
      </c>
      <c r="F43" s="113">
        <v>7</v>
      </c>
      <c r="G43" s="113">
        <v>16</v>
      </c>
      <c r="H43" s="115">
        <v>23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3</v>
      </c>
      <c r="E44" s="99">
        <v>3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</v>
      </c>
      <c r="D47" s="90">
        <v>28</v>
      </c>
      <c r="E47" s="116">
        <v>42</v>
      </c>
      <c r="F47" s="89">
        <v>5</v>
      </c>
      <c r="G47" s="90">
        <v>15</v>
      </c>
      <c r="H47" s="116">
        <v>20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4</v>
      </c>
      <c r="E48" s="118">
        <v>7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16</v>
      </c>
      <c r="D49" s="87">
        <v>19</v>
      </c>
      <c r="E49" s="118">
        <v>35</v>
      </c>
      <c r="F49" s="92">
        <v>3</v>
      </c>
      <c r="G49" s="87">
        <v>5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16</v>
      </c>
      <c r="E50" s="119">
        <v>24</v>
      </c>
      <c r="F50" s="94">
        <v>3</v>
      </c>
      <c r="G50" s="95">
        <v>2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</v>
      </c>
      <c r="D53" s="79">
        <v>23</v>
      </c>
      <c r="E53" s="122">
        <v>35</v>
      </c>
      <c r="F53" s="79">
        <v>5</v>
      </c>
      <c r="G53" s="79">
        <v>10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21</v>
      </c>
      <c r="D55" s="79">
        <v>29</v>
      </c>
      <c r="E55" s="122">
        <v>50</v>
      </c>
      <c r="F55" s="79">
        <v>5</v>
      </c>
      <c r="G55" s="79">
        <v>6</v>
      </c>
      <c r="H55" s="123">
        <v>11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3</v>
      </c>
      <c r="E56" s="122">
        <v>5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10</v>
      </c>
      <c r="E63" s="124">
        <v>14</v>
      </c>
      <c r="F63" s="84">
        <v>2</v>
      </c>
      <c r="G63" s="84">
        <v>5</v>
      </c>
      <c r="H63" s="125">
        <v>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41</v>
      </c>
      <c r="D64" s="126">
        <v>67</v>
      </c>
      <c r="E64" s="126">
        <v>108</v>
      </c>
      <c r="F64" s="126">
        <v>12</v>
      </c>
      <c r="G64" s="126">
        <v>22</v>
      </c>
      <c r="H64" s="127">
        <v>34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243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13</v>
      </c>
      <c r="D5" s="79">
        <v>12</v>
      </c>
      <c r="E5" s="80">
        <v>25</v>
      </c>
      <c r="F5" s="79">
        <v>7</v>
      </c>
      <c r="G5" s="79">
        <v>7</v>
      </c>
      <c r="H5" s="81">
        <v>14</v>
      </c>
      <c r="I5" s="82"/>
    </row>
    <row r="6" spans="1:15" s="31" customFormat="1" ht="15" customHeight="1" x14ac:dyDescent="0.25">
      <c r="A6" s="66"/>
      <c r="B6" s="39" t="s">
        <v>650</v>
      </c>
      <c r="C6" s="78">
        <v>71</v>
      </c>
      <c r="D6" s="79">
        <v>53</v>
      </c>
      <c r="E6" s="80">
        <v>124</v>
      </c>
      <c r="F6" s="79">
        <v>20</v>
      </c>
      <c r="G6" s="79">
        <v>17</v>
      </c>
      <c r="H6" s="81">
        <v>37</v>
      </c>
      <c r="I6" s="82"/>
    </row>
    <row r="7" spans="1:15" s="31" customFormat="1" ht="15" customHeight="1" x14ac:dyDescent="0.25">
      <c r="A7" s="66"/>
      <c r="B7" s="39" t="s">
        <v>651</v>
      </c>
      <c r="C7" s="78">
        <v>91</v>
      </c>
      <c r="D7" s="79">
        <v>137</v>
      </c>
      <c r="E7" s="80">
        <v>228</v>
      </c>
      <c r="F7" s="79">
        <v>34</v>
      </c>
      <c r="G7" s="79">
        <v>53</v>
      </c>
      <c r="H7" s="81">
        <v>87</v>
      </c>
      <c r="I7" s="82"/>
    </row>
    <row r="8" spans="1:15" s="31" customFormat="1" ht="15" customHeight="1" x14ac:dyDescent="0.25">
      <c r="A8" s="66"/>
      <c r="B8" s="39" t="s">
        <v>652</v>
      </c>
      <c r="C8" s="78">
        <v>81</v>
      </c>
      <c r="D8" s="79">
        <v>155</v>
      </c>
      <c r="E8" s="80">
        <v>236</v>
      </c>
      <c r="F8" s="79">
        <v>15</v>
      </c>
      <c r="G8" s="79">
        <v>56</v>
      </c>
      <c r="H8" s="81">
        <v>71</v>
      </c>
      <c r="I8" s="82"/>
    </row>
    <row r="9" spans="1:15" s="31" customFormat="1" ht="15" customHeight="1" x14ac:dyDescent="0.25">
      <c r="A9" s="66"/>
      <c r="B9" s="39" t="s">
        <v>653</v>
      </c>
      <c r="C9" s="78">
        <v>92</v>
      </c>
      <c r="D9" s="79">
        <v>135</v>
      </c>
      <c r="E9" s="80">
        <v>227</v>
      </c>
      <c r="F9" s="79">
        <v>40</v>
      </c>
      <c r="G9" s="79">
        <v>50</v>
      </c>
      <c r="H9" s="81">
        <v>90</v>
      </c>
      <c r="I9" s="82"/>
    </row>
    <row r="10" spans="1:15" s="31" customFormat="1" ht="15" customHeight="1" x14ac:dyDescent="0.25">
      <c r="A10" s="66"/>
      <c r="B10" s="39" t="s">
        <v>654</v>
      </c>
      <c r="C10" s="78">
        <v>83</v>
      </c>
      <c r="D10" s="79">
        <v>148</v>
      </c>
      <c r="E10" s="80">
        <v>231</v>
      </c>
      <c r="F10" s="79">
        <v>31</v>
      </c>
      <c r="G10" s="79">
        <v>45</v>
      </c>
      <c r="H10" s="81">
        <v>76</v>
      </c>
      <c r="I10" s="82"/>
    </row>
    <row r="11" spans="1:15" s="31" customFormat="1" ht="15" customHeight="1" x14ac:dyDescent="0.25">
      <c r="A11" s="66"/>
      <c r="B11" s="39" t="s">
        <v>655</v>
      </c>
      <c r="C11" s="78">
        <v>92</v>
      </c>
      <c r="D11" s="79">
        <v>147</v>
      </c>
      <c r="E11" s="80">
        <v>239</v>
      </c>
      <c r="F11" s="79">
        <v>40</v>
      </c>
      <c r="G11" s="79">
        <v>53</v>
      </c>
      <c r="H11" s="81">
        <v>93</v>
      </c>
      <c r="I11" s="82"/>
    </row>
    <row r="12" spans="1:15" s="31" customFormat="1" ht="15" customHeight="1" x14ac:dyDescent="0.25">
      <c r="A12" s="66"/>
      <c r="B12" s="39" t="s">
        <v>656</v>
      </c>
      <c r="C12" s="78">
        <v>84</v>
      </c>
      <c r="D12" s="79">
        <v>162</v>
      </c>
      <c r="E12" s="80">
        <v>246</v>
      </c>
      <c r="F12" s="79">
        <v>43</v>
      </c>
      <c r="G12" s="79">
        <v>52</v>
      </c>
      <c r="H12" s="81">
        <v>95</v>
      </c>
      <c r="I12" s="82"/>
    </row>
    <row r="13" spans="1:15" s="31" customFormat="1" ht="15" customHeight="1" x14ac:dyDescent="0.25">
      <c r="A13" s="66"/>
      <c r="B13" s="39" t="s">
        <v>657</v>
      </c>
      <c r="C13" s="78">
        <v>104</v>
      </c>
      <c r="D13" s="79">
        <v>147</v>
      </c>
      <c r="E13" s="80">
        <v>251</v>
      </c>
      <c r="F13" s="79">
        <v>53</v>
      </c>
      <c r="G13" s="79">
        <v>62</v>
      </c>
      <c r="H13" s="81">
        <v>115</v>
      </c>
      <c r="I13" s="82"/>
    </row>
    <row r="14" spans="1:15" s="31" customFormat="1" ht="15" customHeight="1" x14ac:dyDescent="0.25">
      <c r="A14" s="58"/>
      <c r="B14" s="40" t="s">
        <v>642</v>
      </c>
      <c r="C14" s="83">
        <v>106</v>
      </c>
      <c r="D14" s="84">
        <v>167</v>
      </c>
      <c r="E14" s="85">
        <v>273</v>
      </c>
      <c r="F14" s="84">
        <v>53</v>
      </c>
      <c r="G14" s="84">
        <v>82</v>
      </c>
      <c r="H14" s="86">
        <v>135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21</v>
      </c>
      <c r="D15" s="87">
        <v>13</v>
      </c>
      <c r="E15" s="88">
        <v>34</v>
      </c>
      <c r="F15" s="89">
        <v>12</v>
      </c>
      <c r="G15" s="90">
        <v>8</v>
      </c>
      <c r="H15" s="91">
        <v>20</v>
      </c>
      <c r="I15" s="82"/>
    </row>
    <row r="16" spans="1:15" s="31" customFormat="1" ht="15" customHeight="1" x14ac:dyDescent="0.25">
      <c r="A16" s="68"/>
      <c r="B16" s="42" t="s">
        <v>660</v>
      </c>
      <c r="C16" s="87">
        <v>73</v>
      </c>
      <c r="D16" s="87">
        <v>10</v>
      </c>
      <c r="E16" s="88">
        <v>83</v>
      </c>
      <c r="F16" s="92">
        <v>34</v>
      </c>
      <c r="G16" s="87">
        <v>4</v>
      </c>
      <c r="H16" s="93">
        <v>38</v>
      </c>
      <c r="I16" s="82"/>
    </row>
    <row r="17" spans="1:9" s="31" customFormat="1" ht="15" customHeight="1" x14ac:dyDescent="0.25">
      <c r="A17" s="68"/>
      <c r="B17" s="42" t="s">
        <v>554</v>
      </c>
      <c r="C17" s="87">
        <v>193</v>
      </c>
      <c r="D17" s="87">
        <v>100</v>
      </c>
      <c r="E17" s="88">
        <v>293</v>
      </c>
      <c r="F17" s="92">
        <v>75</v>
      </c>
      <c r="G17" s="87">
        <v>34</v>
      </c>
      <c r="H17" s="93">
        <v>109</v>
      </c>
      <c r="I17" s="82"/>
    </row>
    <row r="18" spans="1:9" s="31" customFormat="1" ht="15" customHeight="1" x14ac:dyDescent="0.25">
      <c r="A18" s="68"/>
      <c r="B18" s="42" t="s">
        <v>661</v>
      </c>
      <c r="C18" s="87">
        <v>482</v>
      </c>
      <c r="D18" s="87">
        <v>1056</v>
      </c>
      <c r="E18" s="88">
        <v>1538</v>
      </c>
      <c r="F18" s="92">
        <v>185</v>
      </c>
      <c r="G18" s="87">
        <v>365</v>
      </c>
      <c r="H18" s="93">
        <v>550</v>
      </c>
      <c r="I18" s="82"/>
    </row>
    <row r="19" spans="1:9" s="31" customFormat="1" ht="15" customHeight="1" x14ac:dyDescent="0.25">
      <c r="A19" s="69"/>
      <c r="B19" s="43" t="s">
        <v>662</v>
      </c>
      <c r="C19" s="87">
        <v>48</v>
      </c>
      <c r="D19" s="87">
        <v>84</v>
      </c>
      <c r="E19" s="88">
        <v>132</v>
      </c>
      <c r="F19" s="94">
        <v>30</v>
      </c>
      <c r="G19" s="95">
        <v>66</v>
      </c>
      <c r="H19" s="96">
        <v>96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18</v>
      </c>
      <c r="D20" s="98">
        <v>24</v>
      </c>
      <c r="E20" s="99">
        <v>42</v>
      </c>
      <c r="F20" s="98">
        <v>7</v>
      </c>
      <c r="G20" s="98">
        <v>7</v>
      </c>
      <c r="H20" s="100">
        <v>14</v>
      </c>
      <c r="I20" s="82"/>
    </row>
    <row r="21" spans="1:9" s="31" customFormat="1" ht="15" customHeight="1" x14ac:dyDescent="0.25">
      <c r="A21" s="66"/>
      <c r="B21" s="39" t="s">
        <v>665</v>
      </c>
      <c r="C21" s="78">
        <v>158</v>
      </c>
      <c r="D21" s="79">
        <v>372</v>
      </c>
      <c r="E21" s="80">
        <v>530</v>
      </c>
      <c r="F21" s="79">
        <v>45</v>
      </c>
      <c r="G21" s="79">
        <v>99</v>
      </c>
      <c r="H21" s="81">
        <v>144</v>
      </c>
      <c r="I21" s="82"/>
    </row>
    <row r="22" spans="1:9" s="31" customFormat="1" ht="15" customHeight="1" x14ac:dyDescent="0.25">
      <c r="A22" s="66"/>
      <c r="B22" s="39" t="s">
        <v>666</v>
      </c>
      <c r="C22" s="78">
        <v>227</v>
      </c>
      <c r="D22" s="79">
        <v>352</v>
      </c>
      <c r="E22" s="80">
        <v>579</v>
      </c>
      <c r="F22" s="79">
        <v>85</v>
      </c>
      <c r="G22" s="79">
        <v>104</v>
      </c>
      <c r="H22" s="81">
        <v>189</v>
      </c>
      <c r="I22" s="82"/>
    </row>
    <row r="23" spans="1:9" s="31" customFormat="1" ht="15" customHeight="1" x14ac:dyDescent="0.25">
      <c r="A23" s="66"/>
      <c r="B23" s="39" t="s">
        <v>667</v>
      </c>
      <c r="C23" s="78">
        <v>90</v>
      </c>
      <c r="D23" s="79">
        <v>322</v>
      </c>
      <c r="E23" s="80">
        <v>412</v>
      </c>
      <c r="F23" s="79">
        <v>30</v>
      </c>
      <c r="G23" s="79">
        <v>115</v>
      </c>
      <c r="H23" s="81">
        <v>145</v>
      </c>
      <c r="I23" s="82"/>
    </row>
    <row r="24" spans="1:9" s="31" customFormat="1" ht="15" customHeight="1" x14ac:dyDescent="0.25">
      <c r="A24" s="66"/>
      <c r="B24" s="39" t="s">
        <v>668</v>
      </c>
      <c r="C24" s="78">
        <v>244</v>
      </c>
      <c r="D24" s="79">
        <v>781</v>
      </c>
      <c r="E24" s="80">
        <v>1025</v>
      </c>
      <c r="F24" s="79">
        <v>101</v>
      </c>
      <c r="G24" s="79">
        <v>308</v>
      </c>
      <c r="H24" s="81">
        <v>409</v>
      </c>
      <c r="I24" s="82"/>
    </row>
    <row r="25" spans="1:9" s="31" customFormat="1" ht="15" customHeight="1" x14ac:dyDescent="0.25">
      <c r="A25" s="66"/>
      <c r="B25" s="39" t="s">
        <v>669</v>
      </c>
      <c r="C25" s="78">
        <v>49</v>
      </c>
      <c r="D25" s="79">
        <v>17</v>
      </c>
      <c r="E25" s="80">
        <v>66</v>
      </c>
      <c r="F25" s="79">
        <v>29</v>
      </c>
      <c r="G25" s="79">
        <v>10</v>
      </c>
      <c r="H25" s="81">
        <v>39</v>
      </c>
      <c r="I25" s="82"/>
    </row>
    <row r="26" spans="1:9" s="31" customFormat="1" ht="15" customHeight="1" x14ac:dyDescent="0.25">
      <c r="A26" s="66"/>
      <c r="B26" s="39" t="s">
        <v>670</v>
      </c>
      <c r="C26" s="78">
        <v>339</v>
      </c>
      <c r="D26" s="79">
        <v>70</v>
      </c>
      <c r="E26" s="80">
        <v>409</v>
      </c>
      <c r="F26" s="79">
        <v>152</v>
      </c>
      <c r="G26" s="79">
        <v>33</v>
      </c>
      <c r="H26" s="81">
        <v>185</v>
      </c>
      <c r="I26" s="82"/>
    </row>
    <row r="27" spans="1:9" s="31" customFormat="1" ht="15" customHeight="1" x14ac:dyDescent="0.25">
      <c r="A27" s="66"/>
      <c r="B27" s="39" t="s">
        <v>671</v>
      </c>
      <c r="C27" s="78">
        <v>227</v>
      </c>
      <c r="D27" s="79">
        <v>56</v>
      </c>
      <c r="E27" s="80">
        <v>283</v>
      </c>
      <c r="F27" s="79">
        <v>115</v>
      </c>
      <c r="G27" s="79">
        <v>23</v>
      </c>
      <c r="H27" s="81">
        <v>138</v>
      </c>
      <c r="I27" s="82"/>
    </row>
    <row r="28" spans="1:9" s="31" customFormat="1" ht="15" customHeight="1" x14ac:dyDescent="0.25">
      <c r="A28" s="66"/>
      <c r="B28" s="39" t="s">
        <v>672</v>
      </c>
      <c r="C28" s="78">
        <v>464</v>
      </c>
      <c r="D28" s="79">
        <v>638</v>
      </c>
      <c r="E28" s="80">
        <v>1102</v>
      </c>
      <c r="F28" s="79">
        <v>216</v>
      </c>
      <c r="G28" s="79">
        <v>280</v>
      </c>
      <c r="H28" s="81">
        <v>496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185</v>
      </c>
      <c r="D30" s="90">
        <v>230</v>
      </c>
      <c r="E30" s="91">
        <v>415</v>
      </c>
      <c r="F30" s="89">
        <v>71</v>
      </c>
      <c r="G30" s="90">
        <v>118</v>
      </c>
      <c r="H30" s="91">
        <v>189</v>
      </c>
      <c r="I30" s="82"/>
    </row>
    <row r="31" spans="1:9" s="31" customFormat="1" ht="15" customHeight="1" x14ac:dyDescent="0.25">
      <c r="A31" s="61"/>
      <c r="B31" s="43" t="s">
        <v>676</v>
      </c>
      <c r="C31" s="94">
        <v>632</v>
      </c>
      <c r="D31" s="95">
        <v>1033</v>
      </c>
      <c r="E31" s="96">
        <v>1665</v>
      </c>
      <c r="F31" s="94">
        <v>265</v>
      </c>
      <c r="G31" s="95">
        <v>359</v>
      </c>
      <c r="H31" s="96">
        <v>624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29</v>
      </c>
      <c r="D32" s="98">
        <v>36</v>
      </c>
      <c r="E32" s="102">
        <v>65</v>
      </c>
      <c r="F32" s="101">
        <v>13</v>
      </c>
      <c r="G32" s="98">
        <v>28</v>
      </c>
      <c r="H32" s="103">
        <v>41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6</v>
      </c>
      <c r="D33" s="79">
        <v>19</v>
      </c>
      <c r="E33" s="105">
        <v>25</v>
      </c>
      <c r="F33" s="104">
        <v>4</v>
      </c>
      <c r="G33" s="79">
        <v>10</v>
      </c>
      <c r="H33" s="106">
        <v>14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81</v>
      </c>
      <c r="D34" s="79">
        <v>45</v>
      </c>
      <c r="E34" s="105">
        <v>126</v>
      </c>
      <c r="F34" s="104">
        <v>30</v>
      </c>
      <c r="G34" s="79">
        <v>34</v>
      </c>
      <c r="H34" s="106">
        <v>64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29</v>
      </c>
      <c r="D35" s="79">
        <v>18</v>
      </c>
      <c r="E35" s="105">
        <v>47</v>
      </c>
      <c r="F35" s="104">
        <v>14</v>
      </c>
      <c r="G35" s="79">
        <v>7</v>
      </c>
      <c r="H35" s="106">
        <v>21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28</v>
      </c>
      <c r="D36" s="79">
        <v>97</v>
      </c>
      <c r="E36" s="105">
        <v>125</v>
      </c>
      <c r="F36" s="104">
        <v>2</v>
      </c>
      <c r="G36" s="79">
        <v>29</v>
      </c>
      <c r="H36" s="106">
        <v>31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6</v>
      </c>
      <c r="D39" s="79">
        <v>7</v>
      </c>
      <c r="E39" s="105">
        <v>13</v>
      </c>
      <c r="F39" s="104">
        <v>3</v>
      </c>
      <c r="G39" s="79">
        <v>4</v>
      </c>
      <c r="H39" s="106">
        <v>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6</v>
      </c>
      <c r="D41" s="84">
        <v>8</v>
      </c>
      <c r="E41" s="108">
        <v>14</v>
      </c>
      <c r="F41" s="107">
        <v>5</v>
      </c>
      <c r="G41" s="84">
        <v>6</v>
      </c>
      <c r="H41" s="109">
        <v>11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263</v>
      </c>
      <c r="D42" s="110">
        <v>415</v>
      </c>
      <c r="E42" s="111">
        <v>678</v>
      </c>
      <c r="F42" s="110">
        <v>139</v>
      </c>
      <c r="G42" s="110">
        <v>201</v>
      </c>
      <c r="H42" s="112">
        <v>340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554</v>
      </c>
      <c r="D43" s="113">
        <v>848</v>
      </c>
      <c r="E43" s="114">
        <v>1402</v>
      </c>
      <c r="F43" s="113">
        <v>197</v>
      </c>
      <c r="G43" s="113">
        <v>276</v>
      </c>
      <c r="H43" s="115">
        <v>473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50</v>
      </c>
      <c r="D44" s="98">
        <v>69</v>
      </c>
      <c r="E44" s="99">
        <v>119</v>
      </c>
      <c r="F44" s="98">
        <v>37</v>
      </c>
      <c r="G44" s="98">
        <v>57</v>
      </c>
      <c r="H44" s="100">
        <v>94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11</v>
      </c>
      <c r="E45" s="80">
        <v>17</v>
      </c>
      <c r="F45" s="79">
        <v>6</v>
      </c>
      <c r="G45" s="79">
        <v>7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393</v>
      </c>
      <c r="D47" s="90">
        <v>466</v>
      </c>
      <c r="E47" s="116">
        <v>859</v>
      </c>
      <c r="F47" s="89">
        <v>191</v>
      </c>
      <c r="G47" s="90">
        <v>229</v>
      </c>
      <c r="H47" s="116">
        <v>420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59</v>
      </c>
      <c r="D48" s="87">
        <v>79</v>
      </c>
      <c r="E48" s="118">
        <v>138</v>
      </c>
      <c r="F48" s="92">
        <v>19</v>
      </c>
      <c r="G48" s="87">
        <v>27</v>
      </c>
      <c r="H48" s="118">
        <v>46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250</v>
      </c>
      <c r="D49" s="87">
        <v>437</v>
      </c>
      <c r="E49" s="118">
        <v>687</v>
      </c>
      <c r="F49" s="92">
        <v>99</v>
      </c>
      <c r="G49" s="87">
        <v>157</v>
      </c>
      <c r="H49" s="118">
        <v>256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115</v>
      </c>
      <c r="D50" s="95">
        <v>281</v>
      </c>
      <c r="E50" s="119">
        <v>396</v>
      </c>
      <c r="F50" s="94">
        <v>27</v>
      </c>
      <c r="G50" s="95">
        <v>64</v>
      </c>
      <c r="H50" s="119">
        <v>91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12</v>
      </c>
      <c r="D51" s="98">
        <v>19</v>
      </c>
      <c r="E51" s="120">
        <v>31</v>
      </c>
      <c r="F51" s="98">
        <v>2</v>
      </c>
      <c r="G51" s="98">
        <v>7</v>
      </c>
      <c r="H51" s="121">
        <v>9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9</v>
      </c>
      <c r="E52" s="122">
        <v>14</v>
      </c>
      <c r="F52" s="79">
        <v>3</v>
      </c>
      <c r="G52" s="79">
        <v>5</v>
      </c>
      <c r="H52" s="123">
        <v>8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93</v>
      </c>
      <c r="D53" s="79">
        <v>215</v>
      </c>
      <c r="E53" s="122">
        <v>308</v>
      </c>
      <c r="F53" s="79">
        <v>43</v>
      </c>
      <c r="G53" s="79">
        <v>101</v>
      </c>
      <c r="H53" s="123">
        <v>144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605</v>
      </c>
      <c r="D55" s="79">
        <v>891</v>
      </c>
      <c r="E55" s="122">
        <v>1496</v>
      </c>
      <c r="F55" s="79">
        <v>251</v>
      </c>
      <c r="G55" s="79">
        <v>325</v>
      </c>
      <c r="H55" s="123">
        <v>576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37</v>
      </c>
      <c r="D56" s="79">
        <v>56</v>
      </c>
      <c r="E56" s="122">
        <v>93</v>
      </c>
      <c r="F56" s="79">
        <v>13</v>
      </c>
      <c r="G56" s="79">
        <v>16</v>
      </c>
      <c r="H56" s="123">
        <v>29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0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8</v>
      </c>
      <c r="D58" s="79">
        <v>6</v>
      </c>
      <c r="E58" s="122">
        <v>14</v>
      </c>
      <c r="F58" s="79">
        <v>3</v>
      </c>
      <c r="G58" s="79">
        <v>2</v>
      </c>
      <c r="H58" s="123">
        <v>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2</v>
      </c>
      <c r="E59" s="122">
        <v>4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17</v>
      </c>
      <c r="D62" s="79">
        <v>14</v>
      </c>
      <c r="E62" s="122">
        <v>31</v>
      </c>
      <c r="F62" s="79">
        <v>5</v>
      </c>
      <c r="G62" s="79">
        <v>6</v>
      </c>
      <c r="H62" s="123">
        <v>11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36</v>
      </c>
      <c r="D63" s="84">
        <v>51</v>
      </c>
      <c r="E63" s="124">
        <v>87</v>
      </c>
      <c r="F63" s="84">
        <v>15</v>
      </c>
      <c r="G63" s="84">
        <v>14</v>
      </c>
      <c r="H63" s="125">
        <v>29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817</v>
      </c>
      <c r="D64" s="126">
        <v>1263</v>
      </c>
      <c r="E64" s="126">
        <v>2080</v>
      </c>
      <c r="F64" s="126">
        <v>336</v>
      </c>
      <c r="G64" s="126">
        <v>477</v>
      </c>
      <c r="H64" s="127">
        <v>813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245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6</v>
      </c>
      <c r="E5" s="80">
        <v>11</v>
      </c>
      <c r="F5" s="79">
        <v>3</v>
      </c>
      <c r="G5" s="79">
        <v>2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19</v>
      </c>
      <c r="D6" s="79">
        <v>18</v>
      </c>
      <c r="E6" s="80">
        <v>37</v>
      </c>
      <c r="F6" s="79">
        <v>8</v>
      </c>
      <c r="G6" s="79">
        <v>4</v>
      </c>
      <c r="H6" s="81">
        <v>12</v>
      </c>
      <c r="I6" s="82"/>
    </row>
    <row r="7" spans="1:15" s="31" customFormat="1" ht="15" customHeight="1" x14ac:dyDescent="0.25">
      <c r="A7" s="66"/>
      <c r="B7" s="39" t="s">
        <v>651</v>
      </c>
      <c r="C7" s="78">
        <v>30</v>
      </c>
      <c r="D7" s="79">
        <v>35</v>
      </c>
      <c r="E7" s="80">
        <v>65</v>
      </c>
      <c r="F7" s="79">
        <v>7</v>
      </c>
      <c r="G7" s="79">
        <v>10</v>
      </c>
      <c r="H7" s="81">
        <v>17</v>
      </c>
      <c r="I7" s="82"/>
    </row>
    <row r="8" spans="1:15" s="31" customFormat="1" ht="15" customHeight="1" x14ac:dyDescent="0.25">
      <c r="A8" s="66"/>
      <c r="B8" s="39" t="s">
        <v>652</v>
      </c>
      <c r="C8" s="78">
        <v>24</v>
      </c>
      <c r="D8" s="79">
        <v>27</v>
      </c>
      <c r="E8" s="80">
        <v>51</v>
      </c>
      <c r="F8" s="79">
        <v>8</v>
      </c>
      <c r="G8" s="79">
        <v>10</v>
      </c>
      <c r="H8" s="81">
        <v>18</v>
      </c>
      <c r="I8" s="82"/>
    </row>
    <row r="9" spans="1:15" s="31" customFormat="1" ht="15" customHeight="1" x14ac:dyDescent="0.25">
      <c r="A9" s="66"/>
      <c r="B9" s="39" t="s">
        <v>653</v>
      </c>
      <c r="C9" s="78">
        <v>23</v>
      </c>
      <c r="D9" s="79">
        <v>35</v>
      </c>
      <c r="E9" s="80">
        <v>58</v>
      </c>
      <c r="F9" s="79">
        <v>5</v>
      </c>
      <c r="G9" s="79">
        <v>11</v>
      </c>
      <c r="H9" s="81">
        <v>16</v>
      </c>
      <c r="I9" s="82"/>
    </row>
    <row r="10" spans="1:15" s="31" customFormat="1" ht="15" customHeight="1" x14ac:dyDescent="0.25">
      <c r="A10" s="66"/>
      <c r="B10" s="39" t="s">
        <v>654</v>
      </c>
      <c r="C10" s="78">
        <v>23</v>
      </c>
      <c r="D10" s="79">
        <v>49</v>
      </c>
      <c r="E10" s="80">
        <v>72</v>
      </c>
      <c r="F10" s="79">
        <v>10</v>
      </c>
      <c r="G10" s="79">
        <v>13</v>
      </c>
      <c r="H10" s="81">
        <v>23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31</v>
      </c>
      <c r="D11" s="79">
        <v>52</v>
      </c>
      <c r="E11" s="80">
        <v>83</v>
      </c>
      <c r="F11" s="79">
        <v>9</v>
      </c>
      <c r="G11" s="79">
        <v>16</v>
      </c>
      <c r="H11" s="81">
        <v>25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19</v>
      </c>
      <c r="D12" s="79">
        <v>75</v>
      </c>
      <c r="E12" s="80">
        <v>94</v>
      </c>
      <c r="F12" s="79">
        <v>6</v>
      </c>
      <c r="G12" s="79">
        <v>19</v>
      </c>
      <c r="H12" s="81">
        <v>25</v>
      </c>
      <c r="I12" s="82"/>
    </row>
    <row r="13" spans="1:15" s="31" customFormat="1" ht="15" customHeight="1" x14ac:dyDescent="0.25">
      <c r="A13" s="66"/>
      <c r="B13" s="39" t="s">
        <v>657</v>
      </c>
      <c r="C13" s="78">
        <v>31</v>
      </c>
      <c r="D13" s="79">
        <v>63</v>
      </c>
      <c r="E13" s="80">
        <v>94</v>
      </c>
      <c r="F13" s="79">
        <v>11</v>
      </c>
      <c r="G13" s="79">
        <v>24</v>
      </c>
      <c r="H13" s="81">
        <v>35</v>
      </c>
      <c r="I13" s="82"/>
    </row>
    <row r="14" spans="1:15" s="31" customFormat="1" ht="15" customHeight="1" x14ac:dyDescent="0.25">
      <c r="A14" s="58"/>
      <c r="B14" s="40" t="s">
        <v>642</v>
      </c>
      <c r="C14" s="83">
        <v>27</v>
      </c>
      <c r="D14" s="84">
        <v>50</v>
      </c>
      <c r="E14" s="85">
        <v>77</v>
      </c>
      <c r="F14" s="84">
        <v>12</v>
      </c>
      <c r="G14" s="84">
        <v>20</v>
      </c>
      <c r="H14" s="86">
        <v>32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6</v>
      </c>
      <c r="D15" s="87">
        <v>5</v>
      </c>
      <c r="E15" s="88">
        <v>11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26</v>
      </c>
      <c r="D16" s="87">
        <v>6</v>
      </c>
      <c r="E16" s="88">
        <v>32</v>
      </c>
      <c r="F16" s="92">
        <v>16</v>
      </c>
      <c r="G16" s="87">
        <v>3</v>
      </c>
      <c r="H16" s="93">
        <v>19</v>
      </c>
      <c r="I16" s="82"/>
    </row>
    <row r="17" spans="1:9" s="31" customFormat="1" ht="15" customHeight="1" x14ac:dyDescent="0.25">
      <c r="A17" s="68"/>
      <c r="B17" s="42" t="s">
        <v>554</v>
      </c>
      <c r="C17" s="87">
        <v>40</v>
      </c>
      <c r="D17" s="87">
        <v>33</v>
      </c>
      <c r="E17" s="88">
        <v>73</v>
      </c>
      <c r="F17" s="92">
        <v>11</v>
      </c>
      <c r="G17" s="87">
        <v>10</v>
      </c>
      <c r="H17" s="93">
        <v>21</v>
      </c>
      <c r="I17" s="82"/>
    </row>
    <row r="18" spans="1:9" s="31" customFormat="1" ht="15" customHeight="1" x14ac:dyDescent="0.25">
      <c r="A18" s="68"/>
      <c r="B18" s="42" t="s">
        <v>661</v>
      </c>
      <c r="C18" s="87">
        <v>151</v>
      </c>
      <c r="D18" s="87">
        <v>347</v>
      </c>
      <c r="E18" s="88">
        <v>498</v>
      </c>
      <c r="F18" s="92">
        <v>44</v>
      </c>
      <c r="G18" s="87">
        <v>103</v>
      </c>
      <c r="H18" s="93">
        <v>147</v>
      </c>
      <c r="I18" s="82"/>
    </row>
    <row r="19" spans="1:9" s="31" customFormat="1" ht="15" customHeight="1" x14ac:dyDescent="0.25">
      <c r="A19" s="69"/>
      <c r="B19" s="43" t="s">
        <v>662</v>
      </c>
      <c r="C19" s="87">
        <v>9</v>
      </c>
      <c r="D19" s="87">
        <v>19</v>
      </c>
      <c r="E19" s="88">
        <v>28</v>
      </c>
      <c r="F19" s="94">
        <v>6</v>
      </c>
      <c r="G19" s="95">
        <v>13</v>
      </c>
      <c r="H19" s="96">
        <v>19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6</v>
      </c>
      <c r="E20" s="99">
        <v>12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44</v>
      </c>
      <c r="D21" s="79">
        <v>91</v>
      </c>
      <c r="E21" s="80">
        <v>135</v>
      </c>
      <c r="F21" s="79">
        <v>13</v>
      </c>
      <c r="G21" s="79">
        <v>20</v>
      </c>
      <c r="H21" s="81">
        <v>33</v>
      </c>
      <c r="I21" s="82"/>
    </row>
    <row r="22" spans="1:9" s="31" customFormat="1" ht="15" customHeight="1" x14ac:dyDescent="0.25">
      <c r="A22" s="66"/>
      <c r="B22" s="39" t="s">
        <v>666</v>
      </c>
      <c r="C22" s="78">
        <v>64</v>
      </c>
      <c r="D22" s="79">
        <v>99</v>
      </c>
      <c r="E22" s="80">
        <v>163</v>
      </c>
      <c r="F22" s="79">
        <v>15</v>
      </c>
      <c r="G22" s="79">
        <v>27</v>
      </c>
      <c r="H22" s="81">
        <v>42</v>
      </c>
      <c r="I22" s="82"/>
    </row>
    <row r="23" spans="1:9" s="31" customFormat="1" ht="15" customHeight="1" x14ac:dyDescent="0.25">
      <c r="A23" s="66"/>
      <c r="B23" s="39" t="s">
        <v>667</v>
      </c>
      <c r="C23" s="78">
        <v>26</v>
      </c>
      <c r="D23" s="79">
        <v>109</v>
      </c>
      <c r="E23" s="80">
        <v>135</v>
      </c>
      <c r="F23" s="79">
        <v>7</v>
      </c>
      <c r="G23" s="79">
        <v>26</v>
      </c>
      <c r="H23" s="81">
        <v>33</v>
      </c>
      <c r="I23" s="82"/>
    </row>
    <row r="24" spans="1:9" s="31" customFormat="1" ht="15" customHeight="1" x14ac:dyDescent="0.25">
      <c r="A24" s="66"/>
      <c r="B24" s="39" t="s">
        <v>668</v>
      </c>
      <c r="C24" s="78">
        <v>57</v>
      </c>
      <c r="D24" s="79">
        <v>254</v>
      </c>
      <c r="E24" s="80">
        <v>311</v>
      </c>
      <c r="F24" s="79">
        <v>23</v>
      </c>
      <c r="G24" s="79">
        <v>84</v>
      </c>
      <c r="H24" s="81">
        <v>107</v>
      </c>
      <c r="I24" s="82"/>
    </row>
    <row r="25" spans="1:9" s="31" customFormat="1" ht="15" customHeight="1" x14ac:dyDescent="0.25">
      <c r="A25" s="66"/>
      <c r="B25" s="39" t="s">
        <v>669</v>
      </c>
      <c r="C25" s="78">
        <v>15</v>
      </c>
      <c r="D25" s="79">
        <v>7</v>
      </c>
      <c r="E25" s="80">
        <v>22</v>
      </c>
      <c r="F25" s="79">
        <v>6</v>
      </c>
      <c r="G25" s="79">
        <v>1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107</v>
      </c>
      <c r="D26" s="79">
        <v>14</v>
      </c>
      <c r="E26" s="80">
        <v>121</v>
      </c>
      <c r="F26" s="79">
        <v>47</v>
      </c>
      <c r="G26" s="79">
        <v>6</v>
      </c>
      <c r="H26" s="81">
        <v>53</v>
      </c>
      <c r="I26" s="82"/>
    </row>
    <row r="27" spans="1:9" s="31" customFormat="1" ht="15" customHeight="1" x14ac:dyDescent="0.25">
      <c r="A27" s="66"/>
      <c r="B27" s="39" t="s">
        <v>671</v>
      </c>
      <c r="C27" s="78">
        <v>66</v>
      </c>
      <c r="D27" s="79">
        <v>21</v>
      </c>
      <c r="E27" s="80">
        <v>87</v>
      </c>
      <c r="F27" s="79">
        <v>18</v>
      </c>
      <c r="G27" s="79">
        <v>7</v>
      </c>
      <c r="H27" s="81">
        <v>25</v>
      </c>
      <c r="I27" s="82"/>
    </row>
    <row r="28" spans="1:9" s="31" customFormat="1" ht="15" customHeight="1" x14ac:dyDescent="0.25">
      <c r="A28" s="66"/>
      <c r="B28" s="39" t="s">
        <v>672</v>
      </c>
      <c r="C28" s="78">
        <v>116</v>
      </c>
      <c r="D28" s="79">
        <v>206</v>
      </c>
      <c r="E28" s="80">
        <v>322</v>
      </c>
      <c r="F28" s="79">
        <v>40</v>
      </c>
      <c r="G28" s="79">
        <v>73</v>
      </c>
      <c r="H28" s="81">
        <v>113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39</v>
      </c>
      <c r="D30" s="90">
        <v>43</v>
      </c>
      <c r="E30" s="91">
        <v>82</v>
      </c>
      <c r="F30" s="89">
        <v>16</v>
      </c>
      <c r="G30" s="90">
        <v>20</v>
      </c>
      <c r="H30" s="91">
        <v>36</v>
      </c>
      <c r="I30" s="82"/>
    </row>
    <row r="31" spans="1:9" s="31" customFormat="1" ht="15" customHeight="1" x14ac:dyDescent="0.25">
      <c r="A31" s="61"/>
      <c r="B31" s="43" t="s">
        <v>676</v>
      </c>
      <c r="C31" s="94">
        <v>193</v>
      </c>
      <c r="D31" s="95">
        <v>367</v>
      </c>
      <c r="E31" s="96">
        <v>560</v>
      </c>
      <c r="F31" s="94">
        <v>63</v>
      </c>
      <c r="G31" s="95">
        <v>109</v>
      </c>
      <c r="H31" s="96">
        <v>172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13</v>
      </c>
      <c r="E32" s="102">
        <v>21</v>
      </c>
      <c r="F32" s="101">
        <v>4</v>
      </c>
      <c r="G32" s="98">
        <v>3</v>
      </c>
      <c r="H32" s="103">
        <v>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4</v>
      </c>
      <c r="E33" s="105">
        <v>5</v>
      </c>
      <c r="F33" s="104">
        <v>1</v>
      </c>
      <c r="G33" s="79">
        <v>1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19</v>
      </c>
      <c r="D34" s="79">
        <v>9</v>
      </c>
      <c r="E34" s="105">
        <v>28</v>
      </c>
      <c r="F34" s="104">
        <v>9</v>
      </c>
      <c r="G34" s="79">
        <v>9</v>
      </c>
      <c r="H34" s="106">
        <v>18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3</v>
      </c>
      <c r="E35" s="105">
        <v>7</v>
      </c>
      <c r="F35" s="104">
        <v>1</v>
      </c>
      <c r="G35" s="79">
        <v>2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13</v>
      </c>
      <c r="E36" s="105">
        <v>18</v>
      </c>
      <c r="F36" s="104">
        <v>1</v>
      </c>
      <c r="G36" s="79">
        <v>4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1</v>
      </c>
      <c r="E39" s="105">
        <v>3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75</v>
      </c>
      <c r="D42" s="110">
        <v>171</v>
      </c>
      <c r="E42" s="111">
        <v>246</v>
      </c>
      <c r="F42" s="110">
        <v>30</v>
      </c>
      <c r="G42" s="110">
        <v>72</v>
      </c>
      <c r="H42" s="112">
        <v>102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157</v>
      </c>
      <c r="D43" s="113">
        <v>239</v>
      </c>
      <c r="E43" s="114">
        <v>396</v>
      </c>
      <c r="F43" s="113">
        <v>49</v>
      </c>
      <c r="G43" s="113">
        <v>57</v>
      </c>
      <c r="H43" s="115">
        <v>106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18</v>
      </c>
      <c r="D44" s="98">
        <v>23</v>
      </c>
      <c r="E44" s="99">
        <v>41</v>
      </c>
      <c r="F44" s="98">
        <v>15</v>
      </c>
      <c r="G44" s="98">
        <v>15</v>
      </c>
      <c r="H44" s="100">
        <v>30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3</v>
      </c>
      <c r="E45" s="80">
        <v>4</v>
      </c>
      <c r="F45" s="79">
        <v>1</v>
      </c>
      <c r="G45" s="79">
        <v>3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120</v>
      </c>
      <c r="D47" s="90">
        <v>166</v>
      </c>
      <c r="E47" s="116">
        <v>286</v>
      </c>
      <c r="F47" s="89">
        <v>50</v>
      </c>
      <c r="G47" s="90">
        <v>69</v>
      </c>
      <c r="H47" s="116">
        <v>119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</v>
      </c>
      <c r="D48" s="87">
        <v>43</v>
      </c>
      <c r="E48" s="118">
        <v>52</v>
      </c>
      <c r="F48" s="92">
        <v>2</v>
      </c>
      <c r="G48" s="87">
        <v>10</v>
      </c>
      <c r="H48" s="118">
        <v>12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75</v>
      </c>
      <c r="D49" s="87">
        <v>124</v>
      </c>
      <c r="E49" s="118">
        <v>199</v>
      </c>
      <c r="F49" s="92">
        <v>19</v>
      </c>
      <c r="G49" s="87">
        <v>31</v>
      </c>
      <c r="H49" s="118">
        <v>50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28</v>
      </c>
      <c r="D50" s="95">
        <v>77</v>
      </c>
      <c r="E50" s="119">
        <v>105</v>
      </c>
      <c r="F50" s="94">
        <v>8</v>
      </c>
      <c r="G50" s="95">
        <v>19</v>
      </c>
      <c r="H50" s="119">
        <v>27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5</v>
      </c>
      <c r="E51" s="120">
        <v>10</v>
      </c>
      <c r="F51" s="98">
        <v>2</v>
      </c>
      <c r="G51" s="98">
        <v>0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6</v>
      </c>
      <c r="E52" s="122">
        <v>6</v>
      </c>
      <c r="F52" s="79">
        <v>0</v>
      </c>
      <c r="G52" s="79">
        <v>3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31</v>
      </c>
      <c r="D53" s="79">
        <v>49</v>
      </c>
      <c r="E53" s="122">
        <v>80</v>
      </c>
      <c r="F53" s="79">
        <v>9</v>
      </c>
      <c r="G53" s="79">
        <v>20</v>
      </c>
      <c r="H53" s="123">
        <v>29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138</v>
      </c>
      <c r="D55" s="79">
        <v>251</v>
      </c>
      <c r="E55" s="122">
        <v>389</v>
      </c>
      <c r="F55" s="79">
        <v>45</v>
      </c>
      <c r="G55" s="79">
        <v>76</v>
      </c>
      <c r="H55" s="123">
        <v>121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9</v>
      </c>
      <c r="D56" s="79">
        <v>9</v>
      </c>
      <c r="E56" s="122">
        <v>18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0</v>
      </c>
      <c r="E59" s="122">
        <v>3</v>
      </c>
      <c r="F59" s="79">
        <v>3</v>
      </c>
      <c r="G59" s="79">
        <v>0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5</v>
      </c>
      <c r="E62" s="122">
        <v>7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42</v>
      </c>
      <c r="D63" s="84">
        <v>84</v>
      </c>
      <c r="E63" s="124">
        <v>126</v>
      </c>
      <c r="F63" s="84">
        <v>17</v>
      </c>
      <c r="G63" s="84">
        <v>28</v>
      </c>
      <c r="H63" s="125">
        <v>45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232</v>
      </c>
      <c r="D64" s="126">
        <v>410</v>
      </c>
      <c r="E64" s="126">
        <v>642</v>
      </c>
      <c r="F64" s="126">
        <v>79</v>
      </c>
      <c r="G64" s="126">
        <v>129</v>
      </c>
      <c r="H64" s="127">
        <v>208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247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7</v>
      </c>
      <c r="D5" s="79">
        <v>3</v>
      </c>
      <c r="E5" s="80">
        <v>10</v>
      </c>
      <c r="F5" s="79">
        <v>4</v>
      </c>
      <c r="G5" s="79">
        <v>2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21</v>
      </c>
      <c r="D6" s="79">
        <v>21</v>
      </c>
      <c r="E6" s="80">
        <v>42</v>
      </c>
      <c r="F6" s="79">
        <v>11</v>
      </c>
      <c r="G6" s="79">
        <v>4</v>
      </c>
      <c r="H6" s="81">
        <v>15</v>
      </c>
      <c r="I6" s="82"/>
    </row>
    <row r="7" spans="1:15" s="31" customFormat="1" ht="15" customHeight="1" x14ac:dyDescent="0.25">
      <c r="A7" s="66"/>
      <c r="B7" s="39" t="s">
        <v>651</v>
      </c>
      <c r="C7" s="78">
        <v>23</v>
      </c>
      <c r="D7" s="79">
        <v>28</v>
      </c>
      <c r="E7" s="80">
        <v>51</v>
      </c>
      <c r="F7" s="79">
        <v>7</v>
      </c>
      <c r="G7" s="79">
        <v>7</v>
      </c>
      <c r="H7" s="81">
        <v>14</v>
      </c>
      <c r="I7" s="82"/>
    </row>
    <row r="8" spans="1:15" s="31" customFormat="1" ht="15" customHeight="1" x14ac:dyDescent="0.25">
      <c r="A8" s="66"/>
      <c r="B8" s="39" t="s">
        <v>652</v>
      </c>
      <c r="C8" s="78">
        <v>12</v>
      </c>
      <c r="D8" s="79">
        <v>34</v>
      </c>
      <c r="E8" s="80">
        <v>46</v>
      </c>
      <c r="F8" s="79">
        <v>4</v>
      </c>
      <c r="G8" s="79">
        <v>11</v>
      </c>
      <c r="H8" s="81">
        <v>15</v>
      </c>
      <c r="I8" s="82"/>
    </row>
    <row r="9" spans="1:15" s="31" customFormat="1" ht="15" customHeight="1" x14ac:dyDescent="0.25">
      <c r="A9" s="66"/>
      <c r="B9" s="39" t="s">
        <v>653</v>
      </c>
      <c r="C9" s="78">
        <v>27</v>
      </c>
      <c r="D9" s="79">
        <v>44</v>
      </c>
      <c r="E9" s="80">
        <v>71</v>
      </c>
      <c r="F9" s="79">
        <v>7</v>
      </c>
      <c r="G9" s="79">
        <v>18</v>
      </c>
      <c r="H9" s="81">
        <v>25</v>
      </c>
      <c r="I9" s="82"/>
    </row>
    <row r="10" spans="1:15" s="31" customFormat="1" ht="15" customHeight="1" x14ac:dyDescent="0.25">
      <c r="A10" s="66"/>
      <c r="B10" s="39" t="s">
        <v>654</v>
      </c>
      <c r="C10" s="78">
        <v>27</v>
      </c>
      <c r="D10" s="79">
        <v>40</v>
      </c>
      <c r="E10" s="80">
        <v>67</v>
      </c>
      <c r="F10" s="79">
        <v>5</v>
      </c>
      <c r="G10" s="79">
        <v>12</v>
      </c>
      <c r="H10" s="81">
        <v>17</v>
      </c>
      <c r="I10" s="82"/>
    </row>
    <row r="11" spans="1:15" s="31" customFormat="1" ht="15" customHeight="1" x14ac:dyDescent="0.25">
      <c r="A11" s="66"/>
      <c r="B11" s="39" t="s">
        <v>655</v>
      </c>
      <c r="C11" s="78">
        <v>39</v>
      </c>
      <c r="D11" s="79">
        <v>61</v>
      </c>
      <c r="E11" s="80">
        <v>100</v>
      </c>
      <c r="F11" s="79">
        <v>12</v>
      </c>
      <c r="G11" s="79">
        <v>13</v>
      </c>
      <c r="H11" s="81">
        <v>25</v>
      </c>
      <c r="I11" s="82"/>
    </row>
    <row r="12" spans="1:15" s="31" customFormat="1" ht="15" customHeight="1" x14ac:dyDescent="0.25">
      <c r="A12" s="66"/>
      <c r="B12" s="39" t="s">
        <v>656</v>
      </c>
      <c r="C12" s="78">
        <v>45</v>
      </c>
      <c r="D12" s="79">
        <v>55</v>
      </c>
      <c r="E12" s="80">
        <v>100</v>
      </c>
      <c r="F12" s="79">
        <v>14</v>
      </c>
      <c r="G12" s="79">
        <v>11</v>
      </c>
      <c r="H12" s="81">
        <v>25</v>
      </c>
      <c r="I12" s="82"/>
    </row>
    <row r="13" spans="1:15" s="31" customFormat="1" ht="15" customHeight="1" x14ac:dyDescent="0.25">
      <c r="A13" s="66"/>
      <c r="B13" s="39" t="s">
        <v>657</v>
      </c>
      <c r="C13" s="78">
        <v>38</v>
      </c>
      <c r="D13" s="79">
        <v>45</v>
      </c>
      <c r="E13" s="80">
        <v>83</v>
      </c>
      <c r="F13" s="79">
        <v>19</v>
      </c>
      <c r="G13" s="79">
        <v>16</v>
      </c>
      <c r="H13" s="81">
        <v>35</v>
      </c>
      <c r="I13" s="82"/>
    </row>
    <row r="14" spans="1:15" s="31" customFormat="1" ht="15" customHeight="1" x14ac:dyDescent="0.25">
      <c r="A14" s="58"/>
      <c r="B14" s="40" t="s">
        <v>642</v>
      </c>
      <c r="C14" s="83">
        <v>26</v>
      </c>
      <c r="D14" s="84">
        <v>39</v>
      </c>
      <c r="E14" s="85">
        <v>65</v>
      </c>
      <c r="F14" s="84">
        <v>11</v>
      </c>
      <c r="G14" s="84">
        <v>16</v>
      </c>
      <c r="H14" s="86">
        <v>27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</v>
      </c>
      <c r="D15" s="87">
        <v>6</v>
      </c>
      <c r="E15" s="88">
        <v>13</v>
      </c>
      <c r="F15" s="89">
        <v>4</v>
      </c>
      <c r="G15" s="90">
        <v>3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21</v>
      </c>
      <c r="D16" s="87">
        <v>8</v>
      </c>
      <c r="E16" s="88">
        <v>29</v>
      </c>
      <c r="F16" s="92">
        <v>5</v>
      </c>
      <c r="G16" s="87">
        <v>1</v>
      </c>
      <c r="H16" s="93">
        <v>6</v>
      </c>
      <c r="I16" s="82"/>
    </row>
    <row r="17" spans="1:9" s="31" customFormat="1" ht="15" customHeight="1" x14ac:dyDescent="0.25">
      <c r="A17" s="68"/>
      <c r="B17" s="42" t="s">
        <v>554</v>
      </c>
      <c r="C17" s="87">
        <v>58</v>
      </c>
      <c r="D17" s="87">
        <v>24</v>
      </c>
      <c r="E17" s="88">
        <v>82</v>
      </c>
      <c r="F17" s="92">
        <v>18</v>
      </c>
      <c r="G17" s="87">
        <v>8</v>
      </c>
      <c r="H17" s="93">
        <v>26</v>
      </c>
      <c r="I17" s="82"/>
    </row>
    <row r="18" spans="1:9" s="31" customFormat="1" ht="15" customHeight="1" x14ac:dyDescent="0.25">
      <c r="A18" s="68"/>
      <c r="B18" s="42" t="s">
        <v>661</v>
      </c>
      <c r="C18" s="87">
        <v>166</v>
      </c>
      <c r="D18" s="87">
        <v>318</v>
      </c>
      <c r="E18" s="88">
        <v>484</v>
      </c>
      <c r="F18" s="92">
        <v>59</v>
      </c>
      <c r="G18" s="87">
        <v>90</v>
      </c>
      <c r="H18" s="93">
        <v>149</v>
      </c>
      <c r="I18" s="82"/>
    </row>
    <row r="19" spans="1:9" s="31" customFormat="1" ht="15" customHeight="1" x14ac:dyDescent="0.25">
      <c r="A19" s="69"/>
      <c r="B19" s="43" t="s">
        <v>662</v>
      </c>
      <c r="C19" s="87">
        <v>13</v>
      </c>
      <c r="D19" s="87">
        <v>14</v>
      </c>
      <c r="E19" s="88">
        <v>27</v>
      </c>
      <c r="F19" s="94">
        <v>8</v>
      </c>
      <c r="G19" s="95">
        <v>8</v>
      </c>
      <c r="H19" s="96">
        <v>16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3</v>
      </c>
      <c r="E20" s="99">
        <v>6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41</v>
      </c>
      <c r="D21" s="79">
        <v>91</v>
      </c>
      <c r="E21" s="80">
        <v>132</v>
      </c>
      <c r="F21" s="79">
        <v>12</v>
      </c>
      <c r="G21" s="79">
        <v>20</v>
      </c>
      <c r="H21" s="81">
        <v>32</v>
      </c>
      <c r="I21" s="82"/>
    </row>
    <row r="22" spans="1:9" s="31" customFormat="1" ht="15" customHeight="1" x14ac:dyDescent="0.25">
      <c r="A22" s="66"/>
      <c r="B22" s="39" t="s">
        <v>666</v>
      </c>
      <c r="C22" s="78">
        <v>76</v>
      </c>
      <c r="D22" s="79">
        <v>97</v>
      </c>
      <c r="E22" s="80">
        <v>173</v>
      </c>
      <c r="F22" s="79">
        <v>23</v>
      </c>
      <c r="G22" s="79">
        <v>24</v>
      </c>
      <c r="H22" s="81">
        <v>47</v>
      </c>
      <c r="I22" s="82"/>
    </row>
    <row r="23" spans="1:9" s="31" customFormat="1" ht="15" customHeight="1" x14ac:dyDescent="0.25">
      <c r="A23" s="66"/>
      <c r="B23" s="39" t="s">
        <v>667</v>
      </c>
      <c r="C23" s="78">
        <v>26</v>
      </c>
      <c r="D23" s="79">
        <v>100</v>
      </c>
      <c r="E23" s="80">
        <v>126</v>
      </c>
      <c r="F23" s="79">
        <v>9</v>
      </c>
      <c r="G23" s="79">
        <v>26</v>
      </c>
      <c r="H23" s="81">
        <v>35</v>
      </c>
      <c r="I23" s="82"/>
    </row>
    <row r="24" spans="1:9" s="31" customFormat="1" ht="15" customHeight="1" x14ac:dyDescent="0.25">
      <c r="A24" s="66"/>
      <c r="B24" s="39" t="s">
        <v>668</v>
      </c>
      <c r="C24" s="78">
        <v>72</v>
      </c>
      <c r="D24" s="79">
        <v>227</v>
      </c>
      <c r="E24" s="80">
        <v>299</v>
      </c>
      <c r="F24" s="79">
        <v>35</v>
      </c>
      <c r="G24" s="79">
        <v>72</v>
      </c>
      <c r="H24" s="81">
        <v>107</v>
      </c>
      <c r="I24" s="82"/>
    </row>
    <row r="25" spans="1:9" s="31" customFormat="1" ht="15" customHeight="1" x14ac:dyDescent="0.25">
      <c r="A25" s="66"/>
      <c r="B25" s="39" t="s">
        <v>669</v>
      </c>
      <c r="C25" s="78">
        <v>35</v>
      </c>
      <c r="D25" s="79">
        <v>10</v>
      </c>
      <c r="E25" s="80">
        <v>45</v>
      </c>
      <c r="F25" s="79">
        <v>14</v>
      </c>
      <c r="G25" s="79">
        <v>4</v>
      </c>
      <c r="H25" s="81">
        <v>18</v>
      </c>
      <c r="I25" s="82"/>
    </row>
    <row r="26" spans="1:9" s="31" customFormat="1" ht="15" customHeight="1" x14ac:dyDescent="0.25">
      <c r="A26" s="66"/>
      <c r="B26" s="39" t="s">
        <v>670</v>
      </c>
      <c r="C26" s="78">
        <v>108</v>
      </c>
      <c r="D26" s="79">
        <v>20</v>
      </c>
      <c r="E26" s="80">
        <v>128</v>
      </c>
      <c r="F26" s="79">
        <v>43</v>
      </c>
      <c r="G26" s="79">
        <v>6</v>
      </c>
      <c r="H26" s="81">
        <v>49</v>
      </c>
      <c r="I26" s="82"/>
    </row>
    <row r="27" spans="1:9" s="31" customFormat="1" ht="15" customHeight="1" x14ac:dyDescent="0.25">
      <c r="A27" s="66"/>
      <c r="B27" s="39" t="s">
        <v>671</v>
      </c>
      <c r="C27" s="78">
        <v>96</v>
      </c>
      <c r="D27" s="79">
        <v>15</v>
      </c>
      <c r="E27" s="80">
        <v>111</v>
      </c>
      <c r="F27" s="79">
        <v>31</v>
      </c>
      <c r="G27" s="79">
        <v>2</v>
      </c>
      <c r="H27" s="81">
        <v>33</v>
      </c>
      <c r="I27" s="82"/>
    </row>
    <row r="28" spans="1:9" s="31" customFormat="1" ht="15" customHeight="1" x14ac:dyDescent="0.25">
      <c r="A28" s="66"/>
      <c r="B28" s="39" t="s">
        <v>672</v>
      </c>
      <c r="C28" s="78">
        <v>148</v>
      </c>
      <c r="D28" s="79">
        <v>182</v>
      </c>
      <c r="E28" s="80">
        <v>330</v>
      </c>
      <c r="F28" s="79">
        <v>60</v>
      </c>
      <c r="G28" s="79">
        <v>60</v>
      </c>
      <c r="H28" s="81">
        <v>120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42</v>
      </c>
      <c r="D30" s="90">
        <v>49</v>
      </c>
      <c r="E30" s="91">
        <v>91</v>
      </c>
      <c r="F30" s="89">
        <v>12</v>
      </c>
      <c r="G30" s="90">
        <v>22</v>
      </c>
      <c r="H30" s="91">
        <v>34</v>
      </c>
      <c r="I30" s="82"/>
    </row>
    <row r="31" spans="1:9" s="31" customFormat="1" ht="15" customHeight="1" x14ac:dyDescent="0.25">
      <c r="A31" s="61"/>
      <c r="B31" s="43" t="s">
        <v>676</v>
      </c>
      <c r="C31" s="94">
        <v>223</v>
      </c>
      <c r="D31" s="95">
        <v>321</v>
      </c>
      <c r="E31" s="96">
        <v>544</v>
      </c>
      <c r="F31" s="94">
        <v>82</v>
      </c>
      <c r="G31" s="95">
        <v>88</v>
      </c>
      <c r="H31" s="96">
        <v>170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11</v>
      </c>
      <c r="D32" s="98">
        <v>7</v>
      </c>
      <c r="E32" s="102">
        <v>18</v>
      </c>
      <c r="F32" s="101">
        <v>3</v>
      </c>
      <c r="G32" s="98">
        <v>4</v>
      </c>
      <c r="H32" s="103">
        <v>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6</v>
      </c>
      <c r="E33" s="105">
        <v>8</v>
      </c>
      <c r="F33" s="104">
        <v>0</v>
      </c>
      <c r="G33" s="79">
        <v>3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8</v>
      </c>
      <c r="D34" s="79">
        <v>3</v>
      </c>
      <c r="E34" s="105">
        <v>11</v>
      </c>
      <c r="F34" s="104">
        <v>2</v>
      </c>
      <c r="G34" s="79">
        <v>2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3</v>
      </c>
      <c r="E35" s="105">
        <v>6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11</v>
      </c>
      <c r="D36" s="79">
        <v>25</v>
      </c>
      <c r="E36" s="105">
        <v>36</v>
      </c>
      <c r="F36" s="104">
        <v>5</v>
      </c>
      <c r="G36" s="79">
        <v>7</v>
      </c>
      <c r="H36" s="106">
        <v>12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6</v>
      </c>
      <c r="D39" s="79">
        <v>4</v>
      </c>
      <c r="E39" s="105">
        <v>10</v>
      </c>
      <c r="F39" s="104">
        <v>1</v>
      </c>
      <c r="G39" s="79">
        <v>4</v>
      </c>
      <c r="H39" s="106">
        <v>5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1</v>
      </c>
      <c r="G41" s="84">
        <v>1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85</v>
      </c>
      <c r="D42" s="110">
        <v>138</v>
      </c>
      <c r="E42" s="111">
        <v>223</v>
      </c>
      <c r="F42" s="110">
        <v>32</v>
      </c>
      <c r="G42" s="110">
        <v>58</v>
      </c>
      <c r="H42" s="112">
        <v>90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180</v>
      </c>
      <c r="D43" s="113">
        <v>232</v>
      </c>
      <c r="E43" s="114">
        <v>412</v>
      </c>
      <c r="F43" s="113">
        <v>62</v>
      </c>
      <c r="G43" s="113">
        <v>52</v>
      </c>
      <c r="H43" s="115">
        <v>114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20</v>
      </c>
      <c r="D44" s="98">
        <v>21</v>
      </c>
      <c r="E44" s="99">
        <v>41</v>
      </c>
      <c r="F44" s="98">
        <v>16</v>
      </c>
      <c r="G44" s="98">
        <v>15</v>
      </c>
      <c r="H44" s="100">
        <v>31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1</v>
      </c>
      <c r="E45" s="80">
        <v>3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124</v>
      </c>
      <c r="D47" s="90">
        <v>150</v>
      </c>
      <c r="E47" s="116">
        <v>274</v>
      </c>
      <c r="F47" s="89">
        <v>46</v>
      </c>
      <c r="G47" s="90">
        <v>55</v>
      </c>
      <c r="H47" s="116">
        <v>101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20</v>
      </c>
      <c r="D48" s="87">
        <v>38</v>
      </c>
      <c r="E48" s="118">
        <v>58</v>
      </c>
      <c r="F48" s="92">
        <v>8</v>
      </c>
      <c r="G48" s="87">
        <v>10</v>
      </c>
      <c r="H48" s="118">
        <v>18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97</v>
      </c>
      <c r="D49" s="87">
        <v>110</v>
      </c>
      <c r="E49" s="118">
        <v>207</v>
      </c>
      <c r="F49" s="92">
        <v>33</v>
      </c>
      <c r="G49" s="87">
        <v>33</v>
      </c>
      <c r="H49" s="118">
        <v>66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24</v>
      </c>
      <c r="D50" s="95">
        <v>72</v>
      </c>
      <c r="E50" s="119">
        <v>96</v>
      </c>
      <c r="F50" s="94">
        <v>7</v>
      </c>
      <c r="G50" s="95">
        <v>12</v>
      </c>
      <c r="H50" s="119">
        <v>19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2</v>
      </c>
      <c r="E51" s="120">
        <v>7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4</v>
      </c>
      <c r="E52" s="122">
        <v>7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38</v>
      </c>
      <c r="D53" s="79">
        <v>63</v>
      </c>
      <c r="E53" s="122">
        <v>101</v>
      </c>
      <c r="F53" s="79">
        <v>19</v>
      </c>
      <c r="G53" s="79">
        <v>22</v>
      </c>
      <c r="H53" s="123">
        <v>41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169</v>
      </c>
      <c r="D55" s="79">
        <v>214</v>
      </c>
      <c r="E55" s="122">
        <v>383</v>
      </c>
      <c r="F55" s="79">
        <v>51</v>
      </c>
      <c r="G55" s="79">
        <v>58</v>
      </c>
      <c r="H55" s="123">
        <v>109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11</v>
      </c>
      <c r="D56" s="79">
        <v>7</v>
      </c>
      <c r="E56" s="122">
        <v>18</v>
      </c>
      <c r="F56" s="79">
        <v>5</v>
      </c>
      <c r="G56" s="79">
        <v>2</v>
      </c>
      <c r="H56" s="123">
        <v>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2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1</v>
      </c>
      <c r="E59" s="122">
        <v>2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4</v>
      </c>
      <c r="E62" s="122">
        <v>5</v>
      </c>
      <c r="F62" s="79">
        <v>0</v>
      </c>
      <c r="G62" s="79">
        <v>2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37</v>
      </c>
      <c r="D63" s="84">
        <v>73</v>
      </c>
      <c r="E63" s="124">
        <v>110</v>
      </c>
      <c r="F63" s="84">
        <v>16</v>
      </c>
      <c r="G63" s="84">
        <v>25</v>
      </c>
      <c r="H63" s="125">
        <v>41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265</v>
      </c>
      <c r="D64" s="126">
        <v>370</v>
      </c>
      <c r="E64" s="126">
        <v>635</v>
      </c>
      <c r="F64" s="126">
        <v>94</v>
      </c>
      <c r="G64" s="126">
        <v>110</v>
      </c>
      <c r="H64" s="127">
        <v>204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249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4</v>
      </c>
      <c r="E5" s="80">
        <v>9</v>
      </c>
      <c r="F5" s="79">
        <v>5</v>
      </c>
      <c r="G5" s="79">
        <v>1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43</v>
      </c>
      <c r="D6" s="79">
        <v>44</v>
      </c>
      <c r="E6" s="80">
        <v>87</v>
      </c>
      <c r="F6" s="79">
        <v>18</v>
      </c>
      <c r="G6" s="79">
        <v>17</v>
      </c>
      <c r="H6" s="81">
        <v>35</v>
      </c>
      <c r="I6" s="82"/>
    </row>
    <row r="7" spans="1:15" s="31" customFormat="1" ht="15" customHeight="1" x14ac:dyDescent="0.25">
      <c r="A7" s="66"/>
      <c r="B7" s="39" t="s">
        <v>651</v>
      </c>
      <c r="C7" s="78">
        <v>60</v>
      </c>
      <c r="D7" s="79">
        <v>76</v>
      </c>
      <c r="E7" s="80">
        <v>136</v>
      </c>
      <c r="F7" s="79">
        <v>24</v>
      </c>
      <c r="G7" s="79">
        <v>24</v>
      </c>
      <c r="H7" s="81">
        <v>48</v>
      </c>
      <c r="I7" s="82"/>
    </row>
    <row r="8" spans="1:15" s="31" customFormat="1" ht="15" customHeight="1" x14ac:dyDescent="0.25">
      <c r="A8" s="66"/>
      <c r="B8" s="39" t="s">
        <v>652</v>
      </c>
      <c r="C8" s="78">
        <v>60</v>
      </c>
      <c r="D8" s="79">
        <v>69</v>
      </c>
      <c r="E8" s="80">
        <v>129</v>
      </c>
      <c r="F8" s="79">
        <v>15</v>
      </c>
      <c r="G8" s="79">
        <v>19</v>
      </c>
      <c r="H8" s="81">
        <v>34</v>
      </c>
      <c r="I8" s="82"/>
    </row>
    <row r="9" spans="1:15" s="31" customFormat="1" ht="15" customHeight="1" x14ac:dyDescent="0.25">
      <c r="A9" s="66"/>
      <c r="B9" s="39" t="s">
        <v>653</v>
      </c>
      <c r="C9" s="78">
        <v>50</v>
      </c>
      <c r="D9" s="79">
        <v>82</v>
      </c>
      <c r="E9" s="80">
        <v>132</v>
      </c>
      <c r="F9" s="79">
        <v>18</v>
      </c>
      <c r="G9" s="79">
        <v>30</v>
      </c>
      <c r="H9" s="81">
        <v>48</v>
      </c>
      <c r="I9" s="82"/>
    </row>
    <row r="10" spans="1:15" s="31" customFormat="1" ht="15" customHeight="1" x14ac:dyDescent="0.25">
      <c r="A10" s="66"/>
      <c r="B10" s="39" t="s">
        <v>654</v>
      </c>
      <c r="C10" s="78">
        <v>73</v>
      </c>
      <c r="D10" s="79">
        <v>81</v>
      </c>
      <c r="E10" s="80">
        <v>154</v>
      </c>
      <c r="F10" s="79">
        <v>22</v>
      </c>
      <c r="G10" s="79">
        <v>40</v>
      </c>
      <c r="H10" s="81">
        <v>62</v>
      </c>
      <c r="I10" s="82"/>
    </row>
    <row r="11" spans="1:15" s="31" customFormat="1" ht="15" customHeight="1" x14ac:dyDescent="0.25">
      <c r="A11" s="66"/>
      <c r="B11" s="39" t="s">
        <v>655</v>
      </c>
      <c r="C11" s="78">
        <v>70</v>
      </c>
      <c r="D11" s="79">
        <v>96</v>
      </c>
      <c r="E11" s="80">
        <v>166</v>
      </c>
      <c r="F11" s="79">
        <v>28</v>
      </c>
      <c r="G11" s="79">
        <v>31</v>
      </c>
      <c r="H11" s="81">
        <v>59</v>
      </c>
      <c r="I11" s="82"/>
    </row>
    <row r="12" spans="1:15" s="31" customFormat="1" ht="15" customHeight="1" x14ac:dyDescent="0.25">
      <c r="A12" s="66"/>
      <c r="B12" s="39" t="s">
        <v>656</v>
      </c>
      <c r="C12" s="78">
        <v>54</v>
      </c>
      <c r="D12" s="79">
        <v>88</v>
      </c>
      <c r="E12" s="80">
        <v>142</v>
      </c>
      <c r="F12" s="79">
        <v>18</v>
      </c>
      <c r="G12" s="79">
        <v>30</v>
      </c>
      <c r="H12" s="81">
        <v>48</v>
      </c>
      <c r="I12" s="82"/>
    </row>
    <row r="13" spans="1:15" s="31" customFormat="1" ht="15" customHeight="1" x14ac:dyDescent="0.25">
      <c r="A13" s="66"/>
      <c r="B13" s="39" t="s">
        <v>657</v>
      </c>
      <c r="C13" s="78">
        <v>71</v>
      </c>
      <c r="D13" s="79">
        <v>97</v>
      </c>
      <c r="E13" s="80">
        <v>168</v>
      </c>
      <c r="F13" s="79">
        <v>32</v>
      </c>
      <c r="G13" s="79">
        <v>38</v>
      </c>
      <c r="H13" s="81">
        <v>70</v>
      </c>
      <c r="I13" s="82"/>
    </row>
    <row r="14" spans="1:15" s="31" customFormat="1" ht="15" customHeight="1" x14ac:dyDescent="0.25">
      <c r="A14" s="58"/>
      <c r="B14" s="40" t="s">
        <v>642</v>
      </c>
      <c r="C14" s="83">
        <v>70</v>
      </c>
      <c r="D14" s="84">
        <v>116</v>
      </c>
      <c r="E14" s="85">
        <v>186</v>
      </c>
      <c r="F14" s="84">
        <v>28</v>
      </c>
      <c r="G14" s="84">
        <v>64</v>
      </c>
      <c r="H14" s="86">
        <v>92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15</v>
      </c>
      <c r="D15" s="87">
        <v>5</v>
      </c>
      <c r="E15" s="88">
        <v>20</v>
      </c>
      <c r="F15" s="89">
        <v>11</v>
      </c>
      <c r="G15" s="90">
        <v>2</v>
      </c>
      <c r="H15" s="91">
        <v>13</v>
      </c>
      <c r="I15" s="82"/>
    </row>
    <row r="16" spans="1:15" s="31" customFormat="1" ht="15" customHeight="1" x14ac:dyDescent="0.25">
      <c r="A16" s="68"/>
      <c r="B16" s="42" t="s">
        <v>660</v>
      </c>
      <c r="C16" s="87">
        <v>24</v>
      </c>
      <c r="D16" s="87">
        <v>10</v>
      </c>
      <c r="E16" s="88">
        <v>34</v>
      </c>
      <c r="F16" s="92">
        <v>12</v>
      </c>
      <c r="G16" s="87">
        <v>3</v>
      </c>
      <c r="H16" s="93">
        <v>15</v>
      </c>
      <c r="I16" s="82"/>
    </row>
    <row r="17" spans="1:9" s="31" customFormat="1" ht="15" customHeight="1" x14ac:dyDescent="0.25">
      <c r="A17" s="68"/>
      <c r="B17" s="42" t="s">
        <v>554</v>
      </c>
      <c r="C17" s="87">
        <v>199</v>
      </c>
      <c r="D17" s="87">
        <v>82</v>
      </c>
      <c r="E17" s="88">
        <v>281</v>
      </c>
      <c r="F17" s="92">
        <v>68</v>
      </c>
      <c r="G17" s="87">
        <v>31</v>
      </c>
      <c r="H17" s="93">
        <v>99</v>
      </c>
      <c r="I17" s="82"/>
    </row>
    <row r="18" spans="1:9" s="31" customFormat="1" ht="15" customHeight="1" x14ac:dyDescent="0.25">
      <c r="A18" s="68"/>
      <c r="B18" s="42" t="s">
        <v>661</v>
      </c>
      <c r="C18" s="87">
        <v>299</v>
      </c>
      <c r="D18" s="87">
        <v>601</v>
      </c>
      <c r="E18" s="88">
        <v>900</v>
      </c>
      <c r="F18" s="92">
        <v>105</v>
      </c>
      <c r="G18" s="87">
        <v>214</v>
      </c>
      <c r="H18" s="93">
        <v>319</v>
      </c>
      <c r="I18" s="82"/>
    </row>
    <row r="19" spans="1:9" s="31" customFormat="1" ht="15" customHeight="1" x14ac:dyDescent="0.25">
      <c r="A19" s="69"/>
      <c r="B19" s="43" t="s">
        <v>662</v>
      </c>
      <c r="C19" s="87">
        <v>19</v>
      </c>
      <c r="D19" s="87">
        <v>55</v>
      </c>
      <c r="E19" s="88">
        <v>74</v>
      </c>
      <c r="F19" s="94">
        <v>12</v>
      </c>
      <c r="G19" s="95">
        <v>44</v>
      </c>
      <c r="H19" s="96">
        <v>56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17</v>
      </c>
      <c r="D20" s="98">
        <v>12</v>
      </c>
      <c r="E20" s="99">
        <v>29</v>
      </c>
      <c r="F20" s="98">
        <v>7</v>
      </c>
      <c r="G20" s="98">
        <v>3</v>
      </c>
      <c r="H20" s="100">
        <v>10</v>
      </c>
      <c r="I20" s="82"/>
    </row>
    <row r="21" spans="1:9" s="31" customFormat="1" ht="15" customHeight="1" x14ac:dyDescent="0.25">
      <c r="A21" s="66"/>
      <c r="B21" s="39" t="s">
        <v>665</v>
      </c>
      <c r="C21" s="78">
        <v>101</v>
      </c>
      <c r="D21" s="79">
        <v>189</v>
      </c>
      <c r="E21" s="80">
        <v>290</v>
      </c>
      <c r="F21" s="79">
        <v>37</v>
      </c>
      <c r="G21" s="79">
        <v>43</v>
      </c>
      <c r="H21" s="81">
        <v>80</v>
      </c>
      <c r="I21" s="82"/>
    </row>
    <row r="22" spans="1:9" s="31" customFormat="1" ht="15" customHeight="1" x14ac:dyDescent="0.25">
      <c r="A22" s="66"/>
      <c r="B22" s="39" t="s">
        <v>666</v>
      </c>
      <c r="C22" s="78">
        <v>178</v>
      </c>
      <c r="D22" s="79">
        <v>203</v>
      </c>
      <c r="E22" s="80">
        <v>381</v>
      </c>
      <c r="F22" s="79">
        <v>61</v>
      </c>
      <c r="G22" s="79">
        <v>58</v>
      </c>
      <c r="H22" s="81">
        <v>119</v>
      </c>
      <c r="I22" s="82"/>
    </row>
    <row r="23" spans="1:9" s="31" customFormat="1" ht="15" customHeight="1" x14ac:dyDescent="0.25">
      <c r="A23" s="66"/>
      <c r="B23" s="39" t="s">
        <v>667</v>
      </c>
      <c r="C23" s="78">
        <v>68</v>
      </c>
      <c r="D23" s="79">
        <v>178</v>
      </c>
      <c r="E23" s="80">
        <v>246</v>
      </c>
      <c r="F23" s="79">
        <v>23</v>
      </c>
      <c r="G23" s="79">
        <v>61</v>
      </c>
      <c r="H23" s="81">
        <v>84</v>
      </c>
      <c r="I23" s="82"/>
    </row>
    <row r="24" spans="1:9" s="31" customFormat="1" ht="15" customHeight="1" x14ac:dyDescent="0.25">
      <c r="A24" s="66"/>
      <c r="B24" s="39" t="s">
        <v>668</v>
      </c>
      <c r="C24" s="78">
        <v>120</v>
      </c>
      <c r="D24" s="79">
        <v>421</v>
      </c>
      <c r="E24" s="80">
        <v>541</v>
      </c>
      <c r="F24" s="79">
        <v>45</v>
      </c>
      <c r="G24" s="79">
        <v>170</v>
      </c>
      <c r="H24" s="81">
        <v>215</v>
      </c>
      <c r="I24" s="82"/>
    </row>
    <row r="25" spans="1:9" s="31" customFormat="1" ht="15" customHeight="1" x14ac:dyDescent="0.25">
      <c r="A25" s="66"/>
      <c r="B25" s="39" t="s">
        <v>669</v>
      </c>
      <c r="C25" s="78">
        <v>45</v>
      </c>
      <c r="D25" s="79">
        <v>9</v>
      </c>
      <c r="E25" s="80">
        <v>54</v>
      </c>
      <c r="F25" s="79">
        <v>15</v>
      </c>
      <c r="G25" s="79">
        <v>4</v>
      </c>
      <c r="H25" s="81">
        <v>19</v>
      </c>
      <c r="I25" s="82"/>
    </row>
    <row r="26" spans="1:9" s="31" customFormat="1" ht="15" customHeight="1" x14ac:dyDescent="0.25">
      <c r="A26" s="66"/>
      <c r="B26" s="39" t="s">
        <v>670</v>
      </c>
      <c r="C26" s="78">
        <v>215</v>
      </c>
      <c r="D26" s="79">
        <v>48</v>
      </c>
      <c r="E26" s="80">
        <v>263</v>
      </c>
      <c r="F26" s="79">
        <v>74</v>
      </c>
      <c r="G26" s="79">
        <v>23</v>
      </c>
      <c r="H26" s="81">
        <v>97</v>
      </c>
      <c r="I26" s="82"/>
    </row>
    <row r="27" spans="1:9" s="31" customFormat="1" ht="15" customHeight="1" x14ac:dyDescent="0.25">
      <c r="A27" s="66"/>
      <c r="B27" s="39" t="s">
        <v>671</v>
      </c>
      <c r="C27" s="78">
        <v>136</v>
      </c>
      <c r="D27" s="79">
        <v>25</v>
      </c>
      <c r="E27" s="80">
        <v>161</v>
      </c>
      <c r="F27" s="79">
        <v>46</v>
      </c>
      <c r="G27" s="79">
        <v>10</v>
      </c>
      <c r="H27" s="81">
        <v>56</v>
      </c>
      <c r="I27" s="82"/>
    </row>
    <row r="28" spans="1:9" s="31" customFormat="1" ht="15" customHeight="1" x14ac:dyDescent="0.25">
      <c r="A28" s="66"/>
      <c r="B28" s="39" t="s">
        <v>672</v>
      </c>
      <c r="C28" s="78">
        <v>362</v>
      </c>
      <c r="D28" s="79">
        <v>445</v>
      </c>
      <c r="E28" s="80">
        <v>807</v>
      </c>
      <c r="F28" s="79">
        <v>137</v>
      </c>
      <c r="G28" s="79">
        <v>202</v>
      </c>
      <c r="H28" s="81">
        <v>339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97</v>
      </c>
      <c r="D30" s="90">
        <v>124</v>
      </c>
      <c r="E30" s="91">
        <v>221</v>
      </c>
      <c r="F30" s="89">
        <v>36</v>
      </c>
      <c r="G30" s="90">
        <v>63</v>
      </c>
      <c r="H30" s="91">
        <v>99</v>
      </c>
      <c r="I30" s="82"/>
    </row>
    <row r="31" spans="1:9" s="31" customFormat="1" ht="15" customHeight="1" x14ac:dyDescent="0.25">
      <c r="A31" s="61"/>
      <c r="B31" s="43" t="s">
        <v>676</v>
      </c>
      <c r="C31" s="94">
        <v>459</v>
      </c>
      <c r="D31" s="95">
        <v>629</v>
      </c>
      <c r="E31" s="96">
        <v>1088</v>
      </c>
      <c r="F31" s="94">
        <v>172</v>
      </c>
      <c r="G31" s="95">
        <v>231</v>
      </c>
      <c r="H31" s="96">
        <v>403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8</v>
      </c>
      <c r="E32" s="102">
        <v>15</v>
      </c>
      <c r="F32" s="101">
        <v>4</v>
      </c>
      <c r="G32" s="98">
        <v>2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2</v>
      </c>
      <c r="E33" s="105">
        <v>4</v>
      </c>
      <c r="F33" s="104">
        <v>1</v>
      </c>
      <c r="G33" s="79">
        <v>1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35</v>
      </c>
      <c r="D34" s="79">
        <v>38</v>
      </c>
      <c r="E34" s="105">
        <v>73</v>
      </c>
      <c r="F34" s="104">
        <v>18</v>
      </c>
      <c r="G34" s="79">
        <v>26</v>
      </c>
      <c r="H34" s="106">
        <v>44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9</v>
      </c>
      <c r="D35" s="79">
        <v>5</v>
      </c>
      <c r="E35" s="105">
        <v>14</v>
      </c>
      <c r="F35" s="104">
        <v>2</v>
      </c>
      <c r="G35" s="79">
        <v>4</v>
      </c>
      <c r="H35" s="106">
        <v>6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24</v>
      </c>
      <c r="D36" s="79">
        <v>56</v>
      </c>
      <c r="E36" s="105">
        <v>80</v>
      </c>
      <c r="F36" s="104">
        <v>6</v>
      </c>
      <c r="G36" s="79">
        <v>19</v>
      </c>
      <c r="H36" s="106">
        <v>25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2</v>
      </c>
      <c r="D38" s="79">
        <v>0</v>
      </c>
      <c r="E38" s="105">
        <v>2</v>
      </c>
      <c r="F38" s="104">
        <v>1</v>
      </c>
      <c r="G38" s="79">
        <v>0</v>
      </c>
      <c r="H38" s="106">
        <v>1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16</v>
      </c>
      <c r="D39" s="79">
        <v>7</v>
      </c>
      <c r="E39" s="105">
        <v>23</v>
      </c>
      <c r="F39" s="104">
        <v>3</v>
      </c>
      <c r="G39" s="79">
        <v>4</v>
      </c>
      <c r="H39" s="106">
        <v>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7</v>
      </c>
      <c r="E41" s="108">
        <v>9</v>
      </c>
      <c r="F41" s="107">
        <v>1</v>
      </c>
      <c r="G41" s="84">
        <v>6</v>
      </c>
      <c r="H41" s="109">
        <v>7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172</v>
      </c>
      <c r="D42" s="110">
        <v>266</v>
      </c>
      <c r="E42" s="111">
        <v>438</v>
      </c>
      <c r="F42" s="110">
        <v>80</v>
      </c>
      <c r="G42" s="110">
        <v>152</v>
      </c>
      <c r="H42" s="112">
        <v>232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384</v>
      </c>
      <c r="D43" s="113">
        <v>487</v>
      </c>
      <c r="E43" s="114">
        <v>871</v>
      </c>
      <c r="F43" s="113">
        <v>128</v>
      </c>
      <c r="G43" s="113">
        <v>142</v>
      </c>
      <c r="H43" s="115">
        <v>270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33</v>
      </c>
      <c r="D44" s="98">
        <v>52</v>
      </c>
      <c r="E44" s="99">
        <v>85</v>
      </c>
      <c r="F44" s="98">
        <v>29</v>
      </c>
      <c r="G44" s="98">
        <v>41</v>
      </c>
      <c r="H44" s="100">
        <v>70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2</v>
      </c>
      <c r="E45" s="80">
        <v>6</v>
      </c>
      <c r="F45" s="79">
        <v>3</v>
      </c>
      <c r="G45" s="79">
        <v>1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284</v>
      </c>
      <c r="D47" s="90">
        <v>340</v>
      </c>
      <c r="E47" s="116">
        <v>624</v>
      </c>
      <c r="F47" s="89">
        <v>120</v>
      </c>
      <c r="G47" s="90">
        <v>176</v>
      </c>
      <c r="H47" s="116">
        <v>296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41</v>
      </c>
      <c r="D48" s="87">
        <v>42</v>
      </c>
      <c r="E48" s="118">
        <v>83</v>
      </c>
      <c r="F48" s="92">
        <v>11</v>
      </c>
      <c r="G48" s="87">
        <v>14</v>
      </c>
      <c r="H48" s="118">
        <v>25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160</v>
      </c>
      <c r="D49" s="87">
        <v>213</v>
      </c>
      <c r="E49" s="118">
        <v>373</v>
      </c>
      <c r="F49" s="92">
        <v>53</v>
      </c>
      <c r="G49" s="87">
        <v>70</v>
      </c>
      <c r="H49" s="118">
        <v>123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71</v>
      </c>
      <c r="D50" s="95">
        <v>158</v>
      </c>
      <c r="E50" s="119">
        <v>229</v>
      </c>
      <c r="F50" s="94">
        <v>24</v>
      </c>
      <c r="G50" s="95">
        <v>34</v>
      </c>
      <c r="H50" s="119">
        <v>58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15</v>
      </c>
      <c r="D51" s="98">
        <v>12</v>
      </c>
      <c r="E51" s="120">
        <v>27</v>
      </c>
      <c r="F51" s="98">
        <v>6</v>
      </c>
      <c r="G51" s="98">
        <v>5</v>
      </c>
      <c r="H51" s="121">
        <v>11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7</v>
      </c>
      <c r="D52" s="79">
        <v>22</v>
      </c>
      <c r="E52" s="122">
        <v>29</v>
      </c>
      <c r="F52" s="79">
        <v>3</v>
      </c>
      <c r="G52" s="79">
        <v>14</v>
      </c>
      <c r="H52" s="123">
        <v>17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213</v>
      </c>
      <c r="D53" s="79">
        <v>321</v>
      </c>
      <c r="E53" s="122">
        <v>534</v>
      </c>
      <c r="F53" s="79">
        <v>85</v>
      </c>
      <c r="G53" s="79">
        <v>131</v>
      </c>
      <c r="H53" s="123">
        <v>216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77</v>
      </c>
      <c r="D55" s="79">
        <v>106</v>
      </c>
      <c r="E55" s="122">
        <v>183</v>
      </c>
      <c r="F55" s="79">
        <v>36</v>
      </c>
      <c r="G55" s="79">
        <v>44</v>
      </c>
      <c r="H55" s="123">
        <v>80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112</v>
      </c>
      <c r="D56" s="79">
        <v>129</v>
      </c>
      <c r="E56" s="122">
        <v>241</v>
      </c>
      <c r="F56" s="79">
        <v>37</v>
      </c>
      <c r="G56" s="79">
        <v>45</v>
      </c>
      <c r="H56" s="123">
        <v>82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1</v>
      </c>
      <c r="G57" s="79">
        <v>1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9</v>
      </c>
      <c r="E58" s="122">
        <v>13</v>
      </c>
      <c r="F58" s="79">
        <v>0</v>
      </c>
      <c r="G58" s="79">
        <v>4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1</v>
      </c>
      <c r="E59" s="122">
        <v>4</v>
      </c>
      <c r="F59" s="79">
        <v>2</v>
      </c>
      <c r="G59" s="79">
        <v>1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1</v>
      </c>
      <c r="E60" s="122">
        <v>1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17</v>
      </c>
      <c r="D62" s="79">
        <v>17</v>
      </c>
      <c r="E62" s="122">
        <v>34</v>
      </c>
      <c r="F62" s="79">
        <v>6</v>
      </c>
      <c r="G62" s="79">
        <v>4</v>
      </c>
      <c r="H62" s="123">
        <v>10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107</v>
      </c>
      <c r="D63" s="84">
        <v>134</v>
      </c>
      <c r="E63" s="124">
        <v>241</v>
      </c>
      <c r="F63" s="84">
        <v>32</v>
      </c>
      <c r="G63" s="84">
        <v>45</v>
      </c>
      <c r="H63" s="125">
        <v>77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556</v>
      </c>
      <c r="D64" s="126">
        <v>753</v>
      </c>
      <c r="E64" s="126">
        <v>1309</v>
      </c>
      <c r="F64" s="126">
        <v>208</v>
      </c>
      <c r="G64" s="126">
        <v>294</v>
      </c>
      <c r="H64" s="127">
        <v>502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251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5</v>
      </c>
      <c r="E5" s="80">
        <v>10</v>
      </c>
      <c r="F5" s="79">
        <v>4</v>
      </c>
      <c r="G5" s="79">
        <v>1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21</v>
      </c>
      <c r="D6" s="79">
        <v>27</v>
      </c>
      <c r="E6" s="80">
        <v>48</v>
      </c>
      <c r="F6" s="79">
        <v>7</v>
      </c>
      <c r="G6" s="79">
        <v>8</v>
      </c>
      <c r="H6" s="81">
        <v>15</v>
      </c>
      <c r="I6" s="82"/>
    </row>
    <row r="7" spans="1:15" s="31" customFormat="1" ht="15" customHeight="1" x14ac:dyDescent="0.25">
      <c r="A7" s="66"/>
      <c r="B7" s="39" t="s">
        <v>651</v>
      </c>
      <c r="C7" s="78">
        <v>33</v>
      </c>
      <c r="D7" s="79">
        <v>33</v>
      </c>
      <c r="E7" s="80">
        <v>66</v>
      </c>
      <c r="F7" s="79">
        <v>12</v>
      </c>
      <c r="G7" s="79">
        <v>14</v>
      </c>
      <c r="H7" s="81">
        <v>26</v>
      </c>
      <c r="I7" s="82"/>
    </row>
    <row r="8" spans="1:15" s="31" customFormat="1" ht="15" customHeight="1" x14ac:dyDescent="0.25">
      <c r="A8" s="66"/>
      <c r="B8" s="39" t="s">
        <v>652</v>
      </c>
      <c r="C8" s="78">
        <v>27</v>
      </c>
      <c r="D8" s="79">
        <v>28</v>
      </c>
      <c r="E8" s="80">
        <v>55</v>
      </c>
      <c r="F8" s="79">
        <v>9</v>
      </c>
      <c r="G8" s="79">
        <v>13</v>
      </c>
      <c r="H8" s="81">
        <v>22</v>
      </c>
      <c r="I8" s="82"/>
    </row>
    <row r="9" spans="1:15" s="31" customFormat="1" ht="15" customHeight="1" x14ac:dyDescent="0.25">
      <c r="A9" s="66"/>
      <c r="B9" s="39" t="s">
        <v>653</v>
      </c>
      <c r="C9" s="78">
        <v>22</v>
      </c>
      <c r="D9" s="79">
        <v>43</v>
      </c>
      <c r="E9" s="80">
        <v>65</v>
      </c>
      <c r="F9" s="79">
        <v>12</v>
      </c>
      <c r="G9" s="79">
        <v>19</v>
      </c>
      <c r="H9" s="81">
        <v>31</v>
      </c>
      <c r="I9" s="82"/>
    </row>
    <row r="10" spans="1:15" s="31" customFormat="1" ht="15" customHeight="1" x14ac:dyDescent="0.25">
      <c r="A10" s="66"/>
      <c r="B10" s="39" t="s">
        <v>654</v>
      </c>
      <c r="C10" s="78">
        <v>31</v>
      </c>
      <c r="D10" s="79">
        <v>71</v>
      </c>
      <c r="E10" s="80">
        <v>102</v>
      </c>
      <c r="F10" s="79">
        <v>13</v>
      </c>
      <c r="G10" s="79">
        <v>31</v>
      </c>
      <c r="H10" s="81">
        <v>44</v>
      </c>
      <c r="I10" s="82"/>
    </row>
    <row r="11" spans="1:15" s="31" customFormat="1" ht="15" customHeight="1" x14ac:dyDescent="0.25">
      <c r="A11" s="66"/>
      <c r="B11" s="39" t="s">
        <v>655</v>
      </c>
      <c r="C11" s="78">
        <v>37</v>
      </c>
      <c r="D11" s="79">
        <v>59</v>
      </c>
      <c r="E11" s="80">
        <v>96</v>
      </c>
      <c r="F11" s="79">
        <v>12</v>
      </c>
      <c r="G11" s="79">
        <v>19</v>
      </c>
      <c r="H11" s="81">
        <v>31</v>
      </c>
      <c r="I11" s="82"/>
    </row>
    <row r="12" spans="1:15" s="31" customFormat="1" ht="15" customHeight="1" x14ac:dyDescent="0.25">
      <c r="A12" s="66"/>
      <c r="B12" s="39" t="s">
        <v>656</v>
      </c>
      <c r="C12" s="78">
        <v>31</v>
      </c>
      <c r="D12" s="79">
        <v>58</v>
      </c>
      <c r="E12" s="80">
        <v>89</v>
      </c>
      <c r="F12" s="79">
        <v>14</v>
      </c>
      <c r="G12" s="79">
        <v>19</v>
      </c>
      <c r="H12" s="81">
        <v>33</v>
      </c>
      <c r="I12" s="82"/>
    </row>
    <row r="13" spans="1:15" s="31" customFormat="1" ht="15" customHeight="1" x14ac:dyDescent="0.25">
      <c r="A13" s="66"/>
      <c r="B13" s="39" t="s">
        <v>657</v>
      </c>
      <c r="C13" s="78">
        <v>34</v>
      </c>
      <c r="D13" s="79">
        <v>40</v>
      </c>
      <c r="E13" s="80">
        <v>74</v>
      </c>
      <c r="F13" s="79">
        <v>19</v>
      </c>
      <c r="G13" s="79">
        <v>17</v>
      </c>
      <c r="H13" s="81">
        <v>36</v>
      </c>
      <c r="I13" s="82"/>
    </row>
    <row r="14" spans="1:15" s="31" customFormat="1" ht="15" customHeight="1" x14ac:dyDescent="0.25">
      <c r="A14" s="58"/>
      <c r="B14" s="40" t="s">
        <v>642</v>
      </c>
      <c r="C14" s="83">
        <v>33</v>
      </c>
      <c r="D14" s="84">
        <v>53</v>
      </c>
      <c r="E14" s="85">
        <v>86</v>
      </c>
      <c r="F14" s="84">
        <v>15</v>
      </c>
      <c r="G14" s="84">
        <v>23</v>
      </c>
      <c r="H14" s="86">
        <v>38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13</v>
      </c>
      <c r="D15" s="87">
        <v>7</v>
      </c>
      <c r="E15" s="88">
        <v>20</v>
      </c>
      <c r="F15" s="89">
        <v>6</v>
      </c>
      <c r="G15" s="90">
        <v>4</v>
      </c>
      <c r="H15" s="91">
        <v>10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27</v>
      </c>
      <c r="D16" s="87">
        <v>5</v>
      </c>
      <c r="E16" s="88">
        <v>32</v>
      </c>
      <c r="F16" s="92">
        <v>16</v>
      </c>
      <c r="G16" s="87">
        <v>2</v>
      </c>
      <c r="H16" s="93">
        <v>18</v>
      </c>
      <c r="I16" s="82"/>
    </row>
    <row r="17" spans="1:9" s="31" customFormat="1" ht="15" customHeight="1" x14ac:dyDescent="0.25">
      <c r="A17" s="68"/>
      <c r="B17" s="42" t="s">
        <v>554</v>
      </c>
      <c r="C17" s="87">
        <v>55</v>
      </c>
      <c r="D17" s="87">
        <v>27</v>
      </c>
      <c r="E17" s="88">
        <v>82</v>
      </c>
      <c r="F17" s="92">
        <v>21</v>
      </c>
      <c r="G17" s="87">
        <v>13</v>
      </c>
      <c r="H17" s="93">
        <v>34</v>
      </c>
      <c r="I17" s="82"/>
    </row>
    <row r="18" spans="1:9" s="31" customFormat="1" ht="15" customHeight="1" x14ac:dyDescent="0.25">
      <c r="A18" s="68"/>
      <c r="B18" s="42" t="s">
        <v>661</v>
      </c>
      <c r="C18" s="87">
        <v>172</v>
      </c>
      <c r="D18" s="87">
        <v>349</v>
      </c>
      <c r="E18" s="88">
        <v>521</v>
      </c>
      <c r="F18" s="92">
        <v>71</v>
      </c>
      <c r="G18" s="87">
        <v>121</v>
      </c>
      <c r="H18" s="93">
        <v>192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29</v>
      </c>
      <c r="E19" s="88">
        <v>36</v>
      </c>
      <c r="F19" s="94">
        <v>3</v>
      </c>
      <c r="G19" s="95">
        <v>24</v>
      </c>
      <c r="H19" s="96">
        <v>27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2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27</v>
      </c>
      <c r="D21" s="79">
        <v>72</v>
      </c>
      <c r="E21" s="80">
        <v>99</v>
      </c>
      <c r="F21" s="79">
        <v>9</v>
      </c>
      <c r="G21" s="79">
        <v>17</v>
      </c>
      <c r="H21" s="81">
        <v>26</v>
      </c>
      <c r="I21" s="82"/>
    </row>
    <row r="22" spans="1:9" s="31" customFormat="1" ht="15" customHeight="1" x14ac:dyDescent="0.25">
      <c r="A22" s="66"/>
      <c r="B22" s="39" t="s">
        <v>666</v>
      </c>
      <c r="C22" s="78">
        <v>54</v>
      </c>
      <c r="D22" s="79">
        <v>91</v>
      </c>
      <c r="E22" s="80">
        <v>145</v>
      </c>
      <c r="F22" s="79">
        <v>22</v>
      </c>
      <c r="G22" s="79">
        <v>27</v>
      </c>
      <c r="H22" s="81">
        <v>49</v>
      </c>
      <c r="I22" s="82"/>
    </row>
    <row r="23" spans="1:9" s="31" customFormat="1" ht="15" customHeight="1" x14ac:dyDescent="0.25">
      <c r="A23" s="66"/>
      <c r="B23" s="39" t="s">
        <v>667</v>
      </c>
      <c r="C23" s="78">
        <v>22</v>
      </c>
      <c r="D23" s="79">
        <v>102</v>
      </c>
      <c r="E23" s="80">
        <v>124</v>
      </c>
      <c r="F23" s="79">
        <v>10</v>
      </c>
      <c r="G23" s="79">
        <v>34</v>
      </c>
      <c r="H23" s="81">
        <v>44</v>
      </c>
      <c r="I23" s="82"/>
    </row>
    <row r="24" spans="1:9" s="31" customFormat="1" ht="15" customHeight="1" x14ac:dyDescent="0.25">
      <c r="A24" s="66"/>
      <c r="B24" s="39" t="s">
        <v>668</v>
      </c>
      <c r="C24" s="78">
        <v>79</v>
      </c>
      <c r="D24" s="79">
        <v>261</v>
      </c>
      <c r="E24" s="80">
        <v>340</v>
      </c>
      <c r="F24" s="79">
        <v>34</v>
      </c>
      <c r="G24" s="79">
        <v>109</v>
      </c>
      <c r="H24" s="81">
        <v>143</v>
      </c>
      <c r="I24" s="82"/>
    </row>
    <row r="25" spans="1:9" s="31" customFormat="1" ht="15" customHeight="1" x14ac:dyDescent="0.25">
      <c r="A25" s="66"/>
      <c r="B25" s="39" t="s">
        <v>669</v>
      </c>
      <c r="C25" s="78">
        <v>26</v>
      </c>
      <c r="D25" s="79">
        <v>4</v>
      </c>
      <c r="E25" s="80">
        <v>30</v>
      </c>
      <c r="F25" s="79">
        <v>11</v>
      </c>
      <c r="G25" s="79">
        <v>4</v>
      </c>
      <c r="H25" s="81">
        <v>15</v>
      </c>
      <c r="I25" s="82"/>
    </row>
    <row r="26" spans="1:9" s="31" customFormat="1" ht="15" customHeight="1" x14ac:dyDescent="0.25">
      <c r="A26" s="66"/>
      <c r="B26" s="39" t="s">
        <v>670</v>
      </c>
      <c r="C26" s="78">
        <v>136</v>
      </c>
      <c r="D26" s="79">
        <v>22</v>
      </c>
      <c r="E26" s="80">
        <v>158</v>
      </c>
      <c r="F26" s="79">
        <v>56</v>
      </c>
      <c r="G26" s="79">
        <v>8</v>
      </c>
      <c r="H26" s="81">
        <v>64</v>
      </c>
      <c r="I26" s="82"/>
    </row>
    <row r="27" spans="1:9" s="31" customFormat="1" ht="15" customHeight="1" x14ac:dyDescent="0.25">
      <c r="A27" s="66"/>
      <c r="B27" s="39" t="s">
        <v>671</v>
      </c>
      <c r="C27" s="78">
        <v>95</v>
      </c>
      <c r="D27" s="79">
        <v>19</v>
      </c>
      <c r="E27" s="80">
        <v>114</v>
      </c>
      <c r="F27" s="79">
        <v>33</v>
      </c>
      <c r="G27" s="79">
        <v>7</v>
      </c>
      <c r="H27" s="81">
        <v>40</v>
      </c>
      <c r="I27" s="82"/>
    </row>
    <row r="28" spans="1:9" s="31" customFormat="1" ht="15" customHeight="1" x14ac:dyDescent="0.25">
      <c r="A28" s="66"/>
      <c r="B28" s="39" t="s">
        <v>672</v>
      </c>
      <c r="C28" s="78">
        <v>174</v>
      </c>
      <c r="D28" s="79">
        <v>252</v>
      </c>
      <c r="E28" s="80">
        <v>426</v>
      </c>
      <c r="F28" s="79">
        <v>72</v>
      </c>
      <c r="G28" s="79">
        <v>108</v>
      </c>
      <c r="H28" s="81">
        <v>180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76</v>
      </c>
      <c r="D30" s="90">
        <v>89</v>
      </c>
      <c r="E30" s="91">
        <v>165</v>
      </c>
      <c r="F30" s="89">
        <v>30</v>
      </c>
      <c r="G30" s="90">
        <v>44</v>
      </c>
      <c r="H30" s="91">
        <v>74</v>
      </c>
      <c r="I30" s="82"/>
    </row>
    <row r="31" spans="1:9" s="31" customFormat="1" ht="15" customHeight="1" x14ac:dyDescent="0.25">
      <c r="A31" s="61"/>
      <c r="B31" s="43" t="s">
        <v>676</v>
      </c>
      <c r="C31" s="94">
        <v>198</v>
      </c>
      <c r="D31" s="95">
        <v>328</v>
      </c>
      <c r="E31" s="96">
        <v>526</v>
      </c>
      <c r="F31" s="94">
        <v>87</v>
      </c>
      <c r="G31" s="95">
        <v>120</v>
      </c>
      <c r="H31" s="96">
        <v>207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16</v>
      </c>
      <c r="E32" s="102">
        <v>23</v>
      </c>
      <c r="F32" s="101">
        <v>4</v>
      </c>
      <c r="G32" s="98">
        <v>6</v>
      </c>
      <c r="H32" s="103">
        <v>10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3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39</v>
      </c>
      <c r="D34" s="79">
        <v>26</v>
      </c>
      <c r="E34" s="105">
        <v>65</v>
      </c>
      <c r="F34" s="104">
        <v>15</v>
      </c>
      <c r="G34" s="79">
        <v>15</v>
      </c>
      <c r="H34" s="106">
        <v>30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16</v>
      </c>
      <c r="D35" s="79">
        <v>17</v>
      </c>
      <c r="E35" s="105">
        <v>33</v>
      </c>
      <c r="F35" s="104">
        <v>6</v>
      </c>
      <c r="G35" s="79">
        <v>7</v>
      </c>
      <c r="H35" s="106">
        <v>13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11</v>
      </c>
      <c r="D36" s="79">
        <v>19</v>
      </c>
      <c r="E36" s="105">
        <v>30</v>
      </c>
      <c r="F36" s="104">
        <v>4</v>
      </c>
      <c r="G36" s="79">
        <v>7</v>
      </c>
      <c r="H36" s="106">
        <v>11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3</v>
      </c>
      <c r="E39" s="105">
        <v>3</v>
      </c>
      <c r="F39" s="104">
        <v>0</v>
      </c>
      <c r="G39" s="79">
        <v>2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1</v>
      </c>
      <c r="E40" s="105">
        <v>1</v>
      </c>
      <c r="F40" s="104">
        <v>0</v>
      </c>
      <c r="G40" s="79">
        <v>1</v>
      </c>
      <c r="H40" s="106">
        <v>1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</v>
      </c>
      <c r="D41" s="84">
        <v>3</v>
      </c>
      <c r="E41" s="108">
        <v>6</v>
      </c>
      <c r="F41" s="107">
        <v>1</v>
      </c>
      <c r="G41" s="84">
        <v>2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85</v>
      </c>
      <c r="D42" s="110">
        <v>150</v>
      </c>
      <c r="E42" s="111">
        <v>235</v>
      </c>
      <c r="F42" s="110">
        <v>47</v>
      </c>
      <c r="G42" s="110">
        <v>75</v>
      </c>
      <c r="H42" s="112">
        <v>122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189</v>
      </c>
      <c r="D43" s="113">
        <v>267</v>
      </c>
      <c r="E43" s="114">
        <v>456</v>
      </c>
      <c r="F43" s="113">
        <v>70</v>
      </c>
      <c r="G43" s="113">
        <v>89</v>
      </c>
      <c r="H43" s="115">
        <v>159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22</v>
      </c>
      <c r="D44" s="98">
        <v>22</v>
      </c>
      <c r="E44" s="99">
        <v>44</v>
      </c>
      <c r="F44" s="98">
        <v>19</v>
      </c>
      <c r="G44" s="98">
        <v>16</v>
      </c>
      <c r="H44" s="100">
        <v>35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4</v>
      </c>
      <c r="E45" s="80">
        <v>5</v>
      </c>
      <c r="F45" s="79">
        <v>1</v>
      </c>
      <c r="G45" s="79">
        <v>4</v>
      </c>
      <c r="H45" s="81">
        <v>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162</v>
      </c>
      <c r="D47" s="90">
        <v>204</v>
      </c>
      <c r="E47" s="116">
        <v>366</v>
      </c>
      <c r="F47" s="89">
        <v>70</v>
      </c>
      <c r="G47" s="90">
        <v>105</v>
      </c>
      <c r="H47" s="116">
        <v>175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</v>
      </c>
      <c r="D48" s="87">
        <v>20</v>
      </c>
      <c r="E48" s="118">
        <v>32</v>
      </c>
      <c r="F48" s="92">
        <v>8</v>
      </c>
      <c r="G48" s="87">
        <v>5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76</v>
      </c>
      <c r="D49" s="87">
        <v>136</v>
      </c>
      <c r="E49" s="118">
        <v>212</v>
      </c>
      <c r="F49" s="92">
        <v>31</v>
      </c>
      <c r="G49" s="87">
        <v>39</v>
      </c>
      <c r="H49" s="118">
        <v>70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24</v>
      </c>
      <c r="D50" s="95">
        <v>57</v>
      </c>
      <c r="E50" s="119">
        <v>81</v>
      </c>
      <c r="F50" s="94">
        <v>8</v>
      </c>
      <c r="G50" s="95">
        <v>15</v>
      </c>
      <c r="H50" s="119">
        <v>23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6</v>
      </c>
      <c r="D51" s="98">
        <v>5</v>
      </c>
      <c r="E51" s="120">
        <v>11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28</v>
      </c>
      <c r="D53" s="79">
        <v>97</v>
      </c>
      <c r="E53" s="122">
        <v>125</v>
      </c>
      <c r="F53" s="79">
        <v>14</v>
      </c>
      <c r="G53" s="79">
        <v>45</v>
      </c>
      <c r="H53" s="123">
        <v>59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218</v>
      </c>
      <c r="D55" s="79">
        <v>281</v>
      </c>
      <c r="E55" s="122">
        <v>499</v>
      </c>
      <c r="F55" s="79">
        <v>89</v>
      </c>
      <c r="G55" s="79">
        <v>104</v>
      </c>
      <c r="H55" s="123">
        <v>193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13</v>
      </c>
      <c r="E56" s="122">
        <v>19</v>
      </c>
      <c r="F56" s="79">
        <v>4</v>
      </c>
      <c r="G56" s="79">
        <v>5</v>
      </c>
      <c r="H56" s="123">
        <v>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2</v>
      </c>
      <c r="E58" s="122">
        <v>4</v>
      </c>
      <c r="F58" s="79">
        <v>1</v>
      </c>
      <c r="G58" s="79">
        <v>1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0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2</v>
      </c>
      <c r="E62" s="122">
        <v>6</v>
      </c>
      <c r="F62" s="79">
        <v>3</v>
      </c>
      <c r="G62" s="79">
        <v>1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15</v>
      </c>
      <c r="E63" s="124">
        <v>22</v>
      </c>
      <c r="F63" s="84">
        <v>4</v>
      </c>
      <c r="G63" s="84">
        <v>6</v>
      </c>
      <c r="H63" s="125">
        <v>10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274</v>
      </c>
      <c r="D64" s="126">
        <v>417</v>
      </c>
      <c r="E64" s="126">
        <v>691</v>
      </c>
      <c r="F64" s="126">
        <v>117</v>
      </c>
      <c r="G64" s="126">
        <v>164</v>
      </c>
      <c r="H64" s="127">
        <v>281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253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6</v>
      </c>
      <c r="E5" s="80">
        <v>11</v>
      </c>
      <c r="F5" s="79">
        <v>4</v>
      </c>
      <c r="G5" s="79">
        <v>3</v>
      </c>
      <c r="H5" s="81">
        <v>7</v>
      </c>
      <c r="I5" s="82"/>
    </row>
    <row r="6" spans="1:15" s="31" customFormat="1" ht="15" customHeight="1" x14ac:dyDescent="0.25">
      <c r="A6" s="66"/>
      <c r="B6" s="39" t="s">
        <v>650</v>
      </c>
      <c r="C6" s="78">
        <v>36</v>
      </c>
      <c r="D6" s="79">
        <v>37</v>
      </c>
      <c r="E6" s="80">
        <v>73</v>
      </c>
      <c r="F6" s="79">
        <v>13</v>
      </c>
      <c r="G6" s="79">
        <v>16</v>
      </c>
      <c r="H6" s="81">
        <v>29</v>
      </c>
      <c r="I6" s="82"/>
    </row>
    <row r="7" spans="1:15" s="31" customFormat="1" ht="15" customHeight="1" x14ac:dyDescent="0.25">
      <c r="A7" s="66"/>
      <c r="B7" s="39" t="s">
        <v>651</v>
      </c>
      <c r="C7" s="78">
        <v>54</v>
      </c>
      <c r="D7" s="79">
        <v>56</v>
      </c>
      <c r="E7" s="80">
        <v>110</v>
      </c>
      <c r="F7" s="79">
        <v>20</v>
      </c>
      <c r="G7" s="79">
        <v>23</v>
      </c>
      <c r="H7" s="81">
        <v>43</v>
      </c>
      <c r="I7" s="82"/>
    </row>
    <row r="8" spans="1:15" s="31" customFormat="1" ht="15" customHeight="1" x14ac:dyDescent="0.25">
      <c r="A8" s="66"/>
      <c r="B8" s="39" t="s">
        <v>652</v>
      </c>
      <c r="C8" s="78">
        <v>58</v>
      </c>
      <c r="D8" s="79">
        <v>86</v>
      </c>
      <c r="E8" s="80">
        <v>144</v>
      </c>
      <c r="F8" s="79">
        <v>24</v>
      </c>
      <c r="G8" s="79">
        <v>36</v>
      </c>
      <c r="H8" s="81">
        <v>60</v>
      </c>
      <c r="I8" s="82"/>
    </row>
    <row r="9" spans="1:15" s="31" customFormat="1" ht="15" customHeight="1" x14ac:dyDescent="0.25">
      <c r="A9" s="66"/>
      <c r="B9" s="39" t="s">
        <v>653</v>
      </c>
      <c r="C9" s="78">
        <v>41</v>
      </c>
      <c r="D9" s="79">
        <v>99</v>
      </c>
      <c r="E9" s="80">
        <v>140</v>
      </c>
      <c r="F9" s="79">
        <v>12</v>
      </c>
      <c r="G9" s="79">
        <v>40</v>
      </c>
      <c r="H9" s="81">
        <v>52</v>
      </c>
      <c r="I9" s="82"/>
    </row>
    <row r="10" spans="1:15" s="31" customFormat="1" ht="15" customHeight="1" x14ac:dyDescent="0.25">
      <c r="A10" s="66"/>
      <c r="B10" s="39" t="s">
        <v>654</v>
      </c>
      <c r="C10" s="78">
        <v>61</v>
      </c>
      <c r="D10" s="79">
        <v>91</v>
      </c>
      <c r="E10" s="80">
        <v>152</v>
      </c>
      <c r="F10" s="79">
        <v>25</v>
      </c>
      <c r="G10" s="79">
        <v>38</v>
      </c>
      <c r="H10" s="81">
        <v>63</v>
      </c>
      <c r="I10" s="82"/>
    </row>
    <row r="11" spans="1:15" s="31" customFormat="1" ht="15" customHeight="1" x14ac:dyDescent="0.25">
      <c r="A11" s="66"/>
      <c r="B11" s="39" t="s">
        <v>655</v>
      </c>
      <c r="C11" s="78">
        <v>56</v>
      </c>
      <c r="D11" s="79">
        <v>83</v>
      </c>
      <c r="E11" s="80">
        <v>139</v>
      </c>
      <c r="F11" s="79">
        <v>19</v>
      </c>
      <c r="G11" s="79">
        <v>33</v>
      </c>
      <c r="H11" s="81">
        <v>52</v>
      </c>
      <c r="I11" s="82"/>
    </row>
    <row r="12" spans="1:15" s="31" customFormat="1" ht="15" customHeight="1" x14ac:dyDescent="0.25">
      <c r="A12" s="66"/>
      <c r="B12" s="39" t="s">
        <v>656</v>
      </c>
      <c r="C12" s="78">
        <v>51</v>
      </c>
      <c r="D12" s="79">
        <v>67</v>
      </c>
      <c r="E12" s="80">
        <v>118</v>
      </c>
      <c r="F12" s="79">
        <v>26</v>
      </c>
      <c r="G12" s="79">
        <v>22</v>
      </c>
      <c r="H12" s="81">
        <v>48</v>
      </c>
      <c r="I12" s="82"/>
    </row>
    <row r="13" spans="1:15" s="31" customFormat="1" ht="15" customHeight="1" x14ac:dyDescent="0.25">
      <c r="A13" s="66"/>
      <c r="B13" s="39" t="s">
        <v>657</v>
      </c>
      <c r="C13" s="78">
        <v>34</v>
      </c>
      <c r="D13" s="79">
        <v>67</v>
      </c>
      <c r="E13" s="80">
        <v>101</v>
      </c>
      <c r="F13" s="79">
        <v>17</v>
      </c>
      <c r="G13" s="79">
        <v>35</v>
      </c>
      <c r="H13" s="81">
        <v>52</v>
      </c>
      <c r="I13" s="82"/>
    </row>
    <row r="14" spans="1:15" s="31" customFormat="1" ht="15" customHeight="1" x14ac:dyDescent="0.25">
      <c r="A14" s="58"/>
      <c r="B14" s="40" t="s">
        <v>642</v>
      </c>
      <c r="C14" s="83">
        <v>64</v>
      </c>
      <c r="D14" s="84">
        <v>66</v>
      </c>
      <c r="E14" s="85">
        <v>130</v>
      </c>
      <c r="F14" s="84">
        <v>35</v>
      </c>
      <c r="G14" s="84">
        <v>26</v>
      </c>
      <c r="H14" s="86">
        <v>61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9</v>
      </c>
      <c r="D15" s="87">
        <v>5</v>
      </c>
      <c r="E15" s="88">
        <v>14</v>
      </c>
      <c r="F15" s="89">
        <v>5</v>
      </c>
      <c r="G15" s="90">
        <v>2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61</v>
      </c>
      <c r="D16" s="87">
        <v>3</v>
      </c>
      <c r="E16" s="88">
        <v>64</v>
      </c>
      <c r="F16" s="92">
        <v>32</v>
      </c>
      <c r="G16" s="87">
        <v>2</v>
      </c>
      <c r="H16" s="93">
        <v>34</v>
      </c>
      <c r="I16" s="82"/>
    </row>
    <row r="17" spans="1:9" s="31" customFormat="1" ht="15" customHeight="1" x14ac:dyDescent="0.25">
      <c r="A17" s="68"/>
      <c r="B17" s="42" t="s">
        <v>554</v>
      </c>
      <c r="C17" s="87">
        <v>125</v>
      </c>
      <c r="D17" s="87">
        <v>49</v>
      </c>
      <c r="E17" s="88">
        <v>174</v>
      </c>
      <c r="F17" s="92">
        <v>51</v>
      </c>
      <c r="G17" s="87">
        <v>20</v>
      </c>
      <c r="H17" s="93">
        <v>71</v>
      </c>
      <c r="I17" s="82"/>
    </row>
    <row r="18" spans="1:9" s="31" customFormat="1" ht="15" customHeight="1" x14ac:dyDescent="0.25">
      <c r="A18" s="68"/>
      <c r="B18" s="42" t="s">
        <v>661</v>
      </c>
      <c r="C18" s="87">
        <v>242</v>
      </c>
      <c r="D18" s="87">
        <v>530</v>
      </c>
      <c r="E18" s="88">
        <v>772</v>
      </c>
      <c r="F18" s="92">
        <v>91</v>
      </c>
      <c r="G18" s="87">
        <v>192</v>
      </c>
      <c r="H18" s="93">
        <v>283</v>
      </c>
      <c r="I18" s="82"/>
    </row>
    <row r="19" spans="1:9" s="31" customFormat="1" ht="15" customHeight="1" x14ac:dyDescent="0.25">
      <c r="A19" s="69"/>
      <c r="B19" s="43" t="s">
        <v>662</v>
      </c>
      <c r="C19" s="87">
        <v>23</v>
      </c>
      <c r="D19" s="87">
        <v>71</v>
      </c>
      <c r="E19" s="88">
        <v>94</v>
      </c>
      <c r="F19" s="94">
        <v>16</v>
      </c>
      <c r="G19" s="95">
        <v>56</v>
      </c>
      <c r="H19" s="96">
        <v>72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8</v>
      </c>
      <c r="D20" s="98">
        <v>9</v>
      </c>
      <c r="E20" s="99">
        <v>17</v>
      </c>
      <c r="F20" s="98">
        <v>1</v>
      </c>
      <c r="G20" s="98">
        <v>3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83</v>
      </c>
      <c r="D21" s="79">
        <v>118</v>
      </c>
      <c r="E21" s="80">
        <v>201</v>
      </c>
      <c r="F21" s="79">
        <v>26</v>
      </c>
      <c r="G21" s="79">
        <v>32</v>
      </c>
      <c r="H21" s="81">
        <v>58</v>
      </c>
      <c r="I21" s="82"/>
    </row>
    <row r="22" spans="1:9" s="31" customFormat="1" ht="15" customHeight="1" x14ac:dyDescent="0.25">
      <c r="A22" s="66"/>
      <c r="B22" s="39" t="s">
        <v>666</v>
      </c>
      <c r="C22" s="78">
        <v>127</v>
      </c>
      <c r="D22" s="79">
        <v>130</v>
      </c>
      <c r="E22" s="80">
        <v>257</v>
      </c>
      <c r="F22" s="79">
        <v>45</v>
      </c>
      <c r="G22" s="79">
        <v>48</v>
      </c>
      <c r="H22" s="81">
        <v>93</v>
      </c>
      <c r="I22" s="82"/>
    </row>
    <row r="23" spans="1:9" s="31" customFormat="1" ht="15" customHeight="1" x14ac:dyDescent="0.25">
      <c r="A23" s="66"/>
      <c r="B23" s="39" t="s">
        <v>667</v>
      </c>
      <c r="C23" s="78">
        <v>37</v>
      </c>
      <c r="D23" s="79">
        <v>107</v>
      </c>
      <c r="E23" s="80">
        <v>144</v>
      </c>
      <c r="F23" s="79">
        <v>17</v>
      </c>
      <c r="G23" s="79">
        <v>38</v>
      </c>
      <c r="H23" s="81">
        <v>55</v>
      </c>
      <c r="I23" s="82"/>
    </row>
    <row r="24" spans="1:9" s="31" customFormat="1" ht="15" customHeight="1" x14ac:dyDescent="0.25">
      <c r="A24" s="66"/>
      <c r="B24" s="39" t="s">
        <v>668</v>
      </c>
      <c r="C24" s="78">
        <v>112</v>
      </c>
      <c r="D24" s="79">
        <v>418</v>
      </c>
      <c r="E24" s="80">
        <v>530</v>
      </c>
      <c r="F24" s="79">
        <v>42</v>
      </c>
      <c r="G24" s="79">
        <v>171</v>
      </c>
      <c r="H24" s="81">
        <v>213</v>
      </c>
      <c r="I24" s="82"/>
    </row>
    <row r="25" spans="1:9" s="31" customFormat="1" ht="15" customHeight="1" x14ac:dyDescent="0.25">
      <c r="A25" s="66"/>
      <c r="B25" s="39" t="s">
        <v>669</v>
      </c>
      <c r="C25" s="78">
        <v>32</v>
      </c>
      <c r="D25" s="79">
        <v>11</v>
      </c>
      <c r="E25" s="80">
        <v>43</v>
      </c>
      <c r="F25" s="79">
        <v>17</v>
      </c>
      <c r="G25" s="79">
        <v>7</v>
      </c>
      <c r="H25" s="81">
        <v>24</v>
      </c>
      <c r="I25" s="82"/>
    </row>
    <row r="26" spans="1:9" s="31" customFormat="1" ht="15" customHeight="1" x14ac:dyDescent="0.25">
      <c r="A26" s="66"/>
      <c r="B26" s="39" t="s">
        <v>670</v>
      </c>
      <c r="C26" s="78">
        <v>234</v>
      </c>
      <c r="D26" s="79">
        <v>39</v>
      </c>
      <c r="E26" s="80">
        <v>273</v>
      </c>
      <c r="F26" s="79">
        <v>103</v>
      </c>
      <c r="G26" s="79">
        <v>19</v>
      </c>
      <c r="H26" s="81">
        <v>122</v>
      </c>
      <c r="I26" s="82"/>
    </row>
    <row r="27" spans="1:9" s="31" customFormat="1" ht="15" customHeight="1" x14ac:dyDescent="0.25">
      <c r="A27" s="66"/>
      <c r="B27" s="39" t="s">
        <v>671</v>
      </c>
      <c r="C27" s="78">
        <v>126</v>
      </c>
      <c r="D27" s="79">
        <v>28</v>
      </c>
      <c r="E27" s="80">
        <v>154</v>
      </c>
      <c r="F27" s="79">
        <v>50</v>
      </c>
      <c r="G27" s="79">
        <v>11</v>
      </c>
      <c r="H27" s="81">
        <v>61</v>
      </c>
      <c r="I27" s="82"/>
    </row>
    <row r="28" spans="1:9" s="31" customFormat="1" ht="15" customHeight="1" x14ac:dyDescent="0.25">
      <c r="A28" s="66"/>
      <c r="B28" s="39" t="s">
        <v>672</v>
      </c>
      <c r="C28" s="78">
        <v>278</v>
      </c>
      <c r="D28" s="79">
        <v>420</v>
      </c>
      <c r="E28" s="80">
        <v>698</v>
      </c>
      <c r="F28" s="79">
        <v>127</v>
      </c>
      <c r="G28" s="79">
        <v>189</v>
      </c>
      <c r="H28" s="81">
        <v>316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148</v>
      </c>
      <c r="D30" s="90">
        <v>206</v>
      </c>
      <c r="E30" s="91">
        <v>354</v>
      </c>
      <c r="F30" s="89">
        <v>63</v>
      </c>
      <c r="G30" s="90">
        <v>109</v>
      </c>
      <c r="H30" s="91">
        <v>172</v>
      </c>
      <c r="I30" s="82"/>
    </row>
    <row r="31" spans="1:9" s="31" customFormat="1" ht="15" customHeight="1" x14ac:dyDescent="0.25">
      <c r="A31" s="61"/>
      <c r="B31" s="43" t="s">
        <v>676</v>
      </c>
      <c r="C31" s="94">
        <v>312</v>
      </c>
      <c r="D31" s="95">
        <v>452</v>
      </c>
      <c r="E31" s="96">
        <v>764</v>
      </c>
      <c r="F31" s="94">
        <v>132</v>
      </c>
      <c r="G31" s="95">
        <v>163</v>
      </c>
      <c r="H31" s="96">
        <v>295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35</v>
      </c>
      <c r="D32" s="98">
        <v>61</v>
      </c>
      <c r="E32" s="102">
        <v>96</v>
      </c>
      <c r="F32" s="101">
        <v>14</v>
      </c>
      <c r="G32" s="98">
        <v>30</v>
      </c>
      <c r="H32" s="103">
        <v>44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6</v>
      </c>
      <c r="E33" s="105">
        <v>6</v>
      </c>
      <c r="F33" s="104">
        <v>0</v>
      </c>
      <c r="G33" s="79">
        <v>3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38</v>
      </c>
      <c r="D34" s="79">
        <v>38</v>
      </c>
      <c r="E34" s="105">
        <v>76</v>
      </c>
      <c r="F34" s="104">
        <v>12</v>
      </c>
      <c r="G34" s="79">
        <v>26</v>
      </c>
      <c r="H34" s="106">
        <v>38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37</v>
      </c>
      <c r="D35" s="79">
        <v>38</v>
      </c>
      <c r="E35" s="105">
        <v>75</v>
      </c>
      <c r="F35" s="104">
        <v>16</v>
      </c>
      <c r="G35" s="79">
        <v>23</v>
      </c>
      <c r="H35" s="106">
        <v>39</v>
      </c>
      <c r="I35" s="82"/>
    </row>
    <row r="36" spans="1:15" s="31" customFormat="1" ht="15" customHeight="1" x14ac:dyDescent="0.25">
      <c r="A36" s="66"/>
      <c r="B36" s="39" t="s">
        <v>681</v>
      </c>
      <c r="C36" s="104">
        <v>9</v>
      </c>
      <c r="D36" s="79">
        <v>42</v>
      </c>
      <c r="E36" s="105">
        <v>51</v>
      </c>
      <c r="F36" s="104">
        <v>4</v>
      </c>
      <c r="G36" s="79">
        <v>11</v>
      </c>
      <c r="H36" s="106">
        <v>15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27</v>
      </c>
      <c r="D39" s="79">
        <v>19</v>
      </c>
      <c r="E39" s="105">
        <v>46</v>
      </c>
      <c r="F39" s="104">
        <v>15</v>
      </c>
      <c r="G39" s="79">
        <v>15</v>
      </c>
      <c r="H39" s="106">
        <v>30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2</v>
      </c>
      <c r="E41" s="108">
        <v>4</v>
      </c>
      <c r="F41" s="107">
        <v>2</v>
      </c>
      <c r="G41" s="84">
        <v>1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165</v>
      </c>
      <c r="D42" s="110">
        <v>214</v>
      </c>
      <c r="E42" s="111">
        <v>379</v>
      </c>
      <c r="F42" s="110">
        <v>87</v>
      </c>
      <c r="G42" s="110">
        <v>123</v>
      </c>
      <c r="H42" s="112">
        <v>210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295</v>
      </c>
      <c r="D43" s="113">
        <v>444</v>
      </c>
      <c r="E43" s="114">
        <v>739</v>
      </c>
      <c r="F43" s="113">
        <v>108</v>
      </c>
      <c r="G43" s="113">
        <v>149</v>
      </c>
      <c r="H43" s="115">
        <v>257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42</v>
      </c>
      <c r="D44" s="98">
        <v>37</v>
      </c>
      <c r="E44" s="99">
        <v>79</v>
      </c>
      <c r="F44" s="98">
        <v>33</v>
      </c>
      <c r="G44" s="98">
        <v>30</v>
      </c>
      <c r="H44" s="100">
        <v>63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7</v>
      </c>
      <c r="E45" s="80">
        <v>11</v>
      </c>
      <c r="F45" s="79">
        <v>3</v>
      </c>
      <c r="G45" s="79">
        <v>3</v>
      </c>
      <c r="H45" s="81">
        <v>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251</v>
      </c>
      <c r="D47" s="90">
        <v>328</v>
      </c>
      <c r="E47" s="116">
        <v>579</v>
      </c>
      <c r="F47" s="89">
        <v>119</v>
      </c>
      <c r="G47" s="90">
        <v>162</v>
      </c>
      <c r="H47" s="116">
        <v>281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29</v>
      </c>
      <c r="D48" s="87">
        <v>44</v>
      </c>
      <c r="E48" s="118">
        <v>73</v>
      </c>
      <c r="F48" s="92">
        <v>16</v>
      </c>
      <c r="G48" s="87">
        <v>15</v>
      </c>
      <c r="H48" s="118">
        <v>31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114</v>
      </c>
      <c r="D49" s="87">
        <v>178</v>
      </c>
      <c r="E49" s="118">
        <v>292</v>
      </c>
      <c r="F49" s="92">
        <v>39</v>
      </c>
      <c r="G49" s="87">
        <v>67</v>
      </c>
      <c r="H49" s="118">
        <v>106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66</v>
      </c>
      <c r="D50" s="95">
        <v>108</v>
      </c>
      <c r="E50" s="119">
        <v>174</v>
      </c>
      <c r="F50" s="94">
        <v>21</v>
      </c>
      <c r="G50" s="95">
        <v>28</v>
      </c>
      <c r="H50" s="119">
        <v>49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6</v>
      </c>
      <c r="E51" s="120">
        <v>13</v>
      </c>
      <c r="F51" s="98">
        <v>4</v>
      </c>
      <c r="G51" s="98">
        <v>0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6</v>
      </c>
      <c r="E52" s="122">
        <v>9</v>
      </c>
      <c r="F52" s="79">
        <v>1</v>
      </c>
      <c r="G52" s="79">
        <v>6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74</v>
      </c>
      <c r="D53" s="79">
        <v>226</v>
      </c>
      <c r="E53" s="122">
        <v>300</v>
      </c>
      <c r="F53" s="79">
        <v>32</v>
      </c>
      <c r="G53" s="79">
        <v>108</v>
      </c>
      <c r="H53" s="123">
        <v>140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282</v>
      </c>
      <c r="D55" s="79">
        <v>324</v>
      </c>
      <c r="E55" s="122">
        <v>606</v>
      </c>
      <c r="F55" s="79">
        <v>121</v>
      </c>
      <c r="G55" s="79">
        <v>115</v>
      </c>
      <c r="H55" s="123">
        <v>236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37</v>
      </c>
      <c r="D56" s="79">
        <v>23</v>
      </c>
      <c r="E56" s="122">
        <v>60</v>
      </c>
      <c r="F56" s="79">
        <v>17</v>
      </c>
      <c r="G56" s="79">
        <v>10</v>
      </c>
      <c r="H56" s="123">
        <v>27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7</v>
      </c>
      <c r="D58" s="79">
        <v>2</v>
      </c>
      <c r="E58" s="122">
        <v>9</v>
      </c>
      <c r="F58" s="79">
        <v>2</v>
      </c>
      <c r="G58" s="79">
        <v>0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1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18</v>
      </c>
      <c r="D62" s="79">
        <v>15</v>
      </c>
      <c r="E62" s="122">
        <v>33</v>
      </c>
      <c r="F62" s="79">
        <v>5</v>
      </c>
      <c r="G62" s="79">
        <v>7</v>
      </c>
      <c r="H62" s="123">
        <v>12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30</v>
      </c>
      <c r="D63" s="84">
        <v>55</v>
      </c>
      <c r="E63" s="124">
        <v>85</v>
      </c>
      <c r="F63" s="84">
        <v>13</v>
      </c>
      <c r="G63" s="84">
        <v>26</v>
      </c>
      <c r="H63" s="125">
        <v>39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460</v>
      </c>
      <c r="D64" s="126">
        <v>658</v>
      </c>
      <c r="E64" s="126">
        <v>1118</v>
      </c>
      <c r="F64" s="126">
        <v>195</v>
      </c>
      <c r="G64" s="126">
        <v>272</v>
      </c>
      <c r="H64" s="127">
        <v>467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255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6</v>
      </c>
      <c r="D5" s="79">
        <v>4</v>
      </c>
      <c r="E5" s="80">
        <v>10</v>
      </c>
      <c r="F5" s="79">
        <v>3</v>
      </c>
      <c r="G5" s="79">
        <v>4</v>
      </c>
      <c r="H5" s="81">
        <v>7</v>
      </c>
      <c r="I5" s="82"/>
    </row>
    <row r="6" spans="1:15" s="31" customFormat="1" ht="15" customHeight="1" x14ac:dyDescent="0.25">
      <c r="A6" s="66"/>
      <c r="B6" s="39" t="s">
        <v>650</v>
      </c>
      <c r="C6" s="78">
        <v>30</v>
      </c>
      <c r="D6" s="79">
        <v>27</v>
      </c>
      <c r="E6" s="80">
        <v>57</v>
      </c>
      <c r="F6" s="79">
        <v>10</v>
      </c>
      <c r="G6" s="79">
        <v>9</v>
      </c>
      <c r="H6" s="81">
        <v>19</v>
      </c>
      <c r="I6" s="82"/>
    </row>
    <row r="7" spans="1:15" s="31" customFormat="1" ht="15" customHeight="1" x14ac:dyDescent="0.25">
      <c r="A7" s="66"/>
      <c r="B7" s="39" t="s">
        <v>651</v>
      </c>
      <c r="C7" s="78">
        <v>30</v>
      </c>
      <c r="D7" s="79">
        <v>41</v>
      </c>
      <c r="E7" s="80">
        <v>71</v>
      </c>
      <c r="F7" s="79">
        <v>12</v>
      </c>
      <c r="G7" s="79">
        <v>11</v>
      </c>
      <c r="H7" s="81">
        <v>23</v>
      </c>
      <c r="I7" s="82"/>
    </row>
    <row r="8" spans="1:15" s="31" customFormat="1" ht="15" customHeight="1" x14ac:dyDescent="0.25">
      <c r="A8" s="66"/>
      <c r="B8" s="39" t="s">
        <v>652</v>
      </c>
      <c r="C8" s="78">
        <v>34</v>
      </c>
      <c r="D8" s="79">
        <v>46</v>
      </c>
      <c r="E8" s="80">
        <v>80</v>
      </c>
      <c r="F8" s="79">
        <v>10</v>
      </c>
      <c r="G8" s="79">
        <v>20</v>
      </c>
      <c r="H8" s="81">
        <v>30</v>
      </c>
      <c r="I8" s="82"/>
    </row>
    <row r="9" spans="1:15" s="31" customFormat="1" ht="15" customHeight="1" x14ac:dyDescent="0.25">
      <c r="A9" s="66"/>
      <c r="B9" s="39" t="s">
        <v>653</v>
      </c>
      <c r="C9" s="78">
        <v>29</v>
      </c>
      <c r="D9" s="79">
        <v>33</v>
      </c>
      <c r="E9" s="80">
        <v>62</v>
      </c>
      <c r="F9" s="79">
        <v>9</v>
      </c>
      <c r="G9" s="79">
        <v>18</v>
      </c>
      <c r="H9" s="81">
        <v>27</v>
      </c>
      <c r="I9" s="82"/>
    </row>
    <row r="10" spans="1:15" s="31" customFormat="1" ht="15" customHeight="1" x14ac:dyDescent="0.25">
      <c r="A10" s="66"/>
      <c r="B10" s="39" t="s">
        <v>654</v>
      </c>
      <c r="C10" s="78">
        <v>26</v>
      </c>
      <c r="D10" s="79">
        <v>55</v>
      </c>
      <c r="E10" s="80">
        <v>81</v>
      </c>
      <c r="F10" s="79">
        <v>7</v>
      </c>
      <c r="G10" s="79">
        <v>20</v>
      </c>
      <c r="H10" s="81">
        <v>27</v>
      </c>
      <c r="I10" s="82"/>
    </row>
    <row r="11" spans="1:15" s="31" customFormat="1" ht="15" customHeight="1" x14ac:dyDescent="0.25">
      <c r="A11" s="66"/>
      <c r="B11" s="39" t="s">
        <v>655</v>
      </c>
      <c r="C11" s="78">
        <v>38</v>
      </c>
      <c r="D11" s="79">
        <v>73</v>
      </c>
      <c r="E11" s="80">
        <v>111</v>
      </c>
      <c r="F11" s="79">
        <v>14</v>
      </c>
      <c r="G11" s="79">
        <v>21</v>
      </c>
      <c r="H11" s="81">
        <v>35</v>
      </c>
      <c r="I11" s="82"/>
    </row>
    <row r="12" spans="1:15" s="31" customFormat="1" ht="15" customHeight="1" x14ac:dyDescent="0.25">
      <c r="A12" s="66"/>
      <c r="B12" s="39" t="s">
        <v>656</v>
      </c>
      <c r="C12" s="78">
        <v>32</v>
      </c>
      <c r="D12" s="79">
        <v>58</v>
      </c>
      <c r="E12" s="80">
        <v>90</v>
      </c>
      <c r="F12" s="79">
        <v>15</v>
      </c>
      <c r="G12" s="79">
        <v>21</v>
      </c>
      <c r="H12" s="81">
        <v>36</v>
      </c>
      <c r="I12" s="82"/>
    </row>
    <row r="13" spans="1:15" s="31" customFormat="1" ht="15" customHeight="1" x14ac:dyDescent="0.25">
      <c r="A13" s="66"/>
      <c r="B13" s="39" t="s">
        <v>657</v>
      </c>
      <c r="C13" s="78">
        <v>29</v>
      </c>
      <c r="D13" s="79">
        <v>53</v>
      </c>
      <c r="E13" s="80">
        <v>82</v>
      </c>
      <c r="F13" s="79">
        <v>11</v>
      </c>
      <c r="G13" s="79">
        <v>24</v>
      </c>
      <c r="H13" s="81">
        <v>35</v>
      </c>
      <c r="I13" s="82"/>
    </row>
    <row r="14" spans="1:15" s="31" customFormat="1" ht="15" customHeight="1" x14ac:dyDescent="0.25">
      <c r="A14" s="58"/>
      <c r="B14" s="40" t="s">
        <v>642</v>
      </c>
      <c r="C14" s="83">
        <v>24</v>
      </c>
      <c r="D14" s="84">
        <v>41</v>
      </c>
      <c r="E14" s="85">
        <v>65</v>
      </c>
      <c r="F14" s="84">
        <v>12</v>
      </c>
      <c r="G14" s="84">
        <v>21</v>
      </c>
      <c r="H14" s="86">
        <v>33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6</v>
      </c>
      <c r="D15" s="87">
        <v>3</v>
      </c>
      <c r="E15" s="88">
        <v>9</v>
      </c>
      <c r="F15" s="89">
        <v>2</v>
      </c>
      <c r="G15" s="90">
        <v>1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15</v>
      </c>
      <c r="D16" s="87">
        <v>5</v>
      </c>
      <c r="E16" s="88">
        <v>20</v>
      </c>
      <c r="F16" s="92">
        <v>8</v>
      </c>
      <c r="G16" s="87">
        <v>3</v>
      </c>
      <c r="H16" s="93">
        <v>11</v>
      </c>
      <c r="I16" s="82"/>
    </row>
    <row r="17" spans="1:9" s="31" customFormat="1" ht="15" customHeight="1" x14ac:dyDescent="0.25">
      <c r="A17" s="68"/>
      <c r="B17" s="42" t="s">
        <v>554</v>
      </c>
      <c r="C17" s="87">
        <v>93</v>
      </c>
      <c r="D17" s="87">
        <v>34</v>
      </c>
      <c r="E17" s="88">
        <v>127</v>
      </c>
      <c r="F17" s="92">
        <v>30</v>
      </c>
      <c r="G17" s="87">
        <v>15</v>
      </c>
      <c r="H17" s="93">
        <v>45</v>
      </c>
      <c r="I17" s="82"/>
    </row>
    <row r="18" spans="1:9" s="31" customFormat="1" ht="15" customHeight="1" x14ac:dyDescent="0.25">
      <c r="A18" s="68"/>
      <c r="B18" s="42" t="s">
        <v>661</v>
      </c>
      <c r="C18" s="87">
        <v>145</v>
      </c>
      <c r="D18" s="87">
        <v>346</v>
      </c>
      <c r="E18" s="88">
        <v>491</v>
      </c>
      <c r="F18" s="92">
        <v>51</v>
      </c>
      <c r="G18" s="87">
        <v>112</v>
      </c>
      <c r="H18" s="93">
        <v>163</v>
      </c>
      <c r="I18" s="82"/>
    </row>
    <row r="19" spans="1:9" s="31" customFormat="1" ht="15" customHeight="1" x14ac:dyDescent="0.25">
      <c r="A19" s="69"/>
      <c r="B19" s="43" t="s">
        <v>662</v>
      </c>
      <c r="C19" s="87">
        <v>19</v>
      </c>
      <c r="D19" s="87">
        <v>43</v>
      </c>
      <c r="E19" s="88">
        <v>62</v>
      </c>
      <c r="F19" s="94">
        <v>12</v>
      </c>
      <c r="G19" s="95">
        <v>38</v>
      </c>
      <c r="H19" s="96">
        <v>50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6</v>
      </c>
      <c r="E20" s="99">
        <v>11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50</v>
      </c>
      <c r="D21" s="79">
        <v>121</v>
      </c>
      <c r="E21" s="80">
        <v>171</v>
      </c>
      <c r="F21" s="79">
        <v>11</v>
      </c>
      <c r="G21" s="79">
        <v>31</v>
      </c>
      <c r="H21" s="81">
        <v>42</v>
      </c>
      <c r="I21" s="82"/>
    </row>
    <row r="22" spans="1:9" s="31" customFormat="1" ht="15" customHeight="1" x14ac:dyDescent="0.25">
      <c r="A22" s="66"/>
      <c r="B22" s="39" t="s">
        <v>666</v>
      </c>
      <c r="C22" s="78">
        <v>90</v>
      </c>
      <c r="D22" s="79">
        <v>124</v>
      </c>
      <c r="E22" s="80">
        <v>214</v>
      </c>
      <c r="F22" s="79">
        <v>25</v>
      </c>
      <c r="G22" s="79">
        <v>37</v>
      </c>
      <c r="H22" s="81">
        <v>62</v>
      </c>
      <c r="I22" s="82"/>
    </row>
    <row r="23" spans="1:9" s="31" customFormat="1" ht="15" customHeight="1" x14ac:dyDescent="0.25">
      <c r="A23" s="66"/>
      <c r="B23" s="39" t="s">
        <v>667</v>
      </c>
      <c r="C23" s="78">
        <v>20</v>
      </c>
      <c r="D23" s="79">
        <v>105</v>
      </c>
      <c r="E23" s="80">
        <v>125</v>
      </c>
      <c r="F23" s="79">
        <v>4</v>
      </c>
      <c r="G23" s="79">
        <v>42</v>
      </c>
      <c r="H23" s="81">
        <v>46</v>
      </c>
      <c r="I23" s="82"/>
    </row>
    <row r="24" spans="1:9" s="31" customFormat="1" ht="15" customHeight="1" x14ac:dyDescent="0.25">
      <c r="A24" s="66"/>
      <c r="B24" s="39" t="s">
        <v>668</v>
      </c>
      <c r="C24" s="78">
        <v>64</v>
      </c>
      <c r="D24" s="79">
        <v>279</v>
      </c>
      <c r="E24" s="80">
        <v>343</v>
      </c>
      <c r="F24" s="79">
        <v>19</v>
      </c>
      <c r="G24" s="79">
        <v>112</v>
      </c>
      <c r="H24" s="81">
        <v>131</v>
      </c>
      <c r="I24" s="82"/>
    </row>
    <row r="25" spans="1:9" s="31" customFormat="1" ht="15" customHeight="1" x14ac:dyDescent="0.25">
      <c r="A25" s="66"/>
      <c r="B25" s="39" t="s">
        <v>669</v>
      </c>
      <c r="C25" s="78">
        <v>11</v>
      </c>
      <c r="D25" s="79">
        <v>5</v>
      </c>
      <c r="E25" s="80">
        <v>16</v>
      </c>
      <c r="F25" s="79">
        <v>4</v>
      </c>
      <c r="G25" s="79">
        <v>4</v>
      </c>
      <c r="H25" s="81">
        <v>8</v>
      </c>
      <c r="I25" s="82"/>
    </row>
    <row r="26" spans="1:9" s="31" customFormat="1" ht="15" customHeight="1" x14ac:dyDescent="0.25">
      <c r="A26" s="66"/>
      <c r="B26" s="39" t="s">
        <v>670</v>
      </c>
      <c r="C26" s="78">
        <v>124</v>
      </c>
      <c r="D26" s="79">
        <v>34</v>
      </c>
      <c r="E26" s="80">
        <v>158</v>
      </c>
      <c r="F26" s="79">
        <v>57</v>
      </c>
      <c r="G26" s="79">
        <v>11</v>
      </c>
      <c r="H26" s="81">
        <v>68</v>
      </c>
      <c r="I26" s="82"/>
    </row>
    <row r="27" spans="1:9" s="31" customFormat="1" ht="15" customHeight="1" x14ac:dyDescent="0.25">
      <c r="A27" s="66"/>
      <c r="B27" s="39" t="s">
        <v>671</v>
      </c>
      <c r="C27" s="78">
        <v>84</v>
      </c>
      <c r="D27" s="79">
        <v>26</v>
      </c>
      <c r="E27" s="80">
        <v>110</v>
      </c>
      <c r="F27" s="79">
        <v>31</v>
      </c>
      <c r="G27" s="79">
        <v>14</v>
      </c>
      <c r="H27" s="81">
        <v>45</v>
      </c>
      <c r="I27" s="82"/>
    </row>
    <row r="28" spans="1:9" s="31" customFormat="1" ht="15" customHeight="1" x14ac:dyDescent="0.25">
      <c r="A28" s="66"/>
      <c r="B28" s="39" t="s">
        <v>672</v>
      </c>
      <c r="C28" s="78">
        <v>175</v>
      </c>
      <c r="D28" s="79">
        <v>233</v>
      </c>
      <c r="E28" s="80">
        <v>408</v>
      </c>
      <c r="F28" s="79">
        <v>66</v>
      </c>
      <c r="G28" s="79">
        <v>103</v>
      </c>
      <c r="H28" s="81">
        <v>169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56</v>
      </c>
      <c r="D30" s="90">
        <v>66</v>
      </c>
      <c r="E30" s="91">
        <v>122</v>
      </c>
      <c r="F30" s="89">
        <v>16</v>
      </c>
      <c r="G30" s="90">
        <v>38</v>
      </c>
      <c r="H30" s="91">
        <v>54</v>
      </c>
      <c r="I30" s="82"/>
    </row>
    <row r="31" spans="1:9" s="31" customFormat="1" ht="15" customHeight="1" x14ac:dyDescent="0.25">
      <c r="A31" s="61"/>
      <c r="B31" s="43" t="s">
        <v>676</v>
      </c>
      <c r="C31" s="94">
        <v>222</v>
      </c>
      <c r="D31" s="95">
        <v>365</v>
      </c>
      <c r="E31" s="96">
        <v>587</v>
      </c>
      <c r="F31" s="94">
        <v>87</v>
      </c>
      <c r="G31" s="95">
        <v>131</v>
      </c>
      <c r="H31" s="96">
        <v>218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4</v>
      </c>
      <c r="E32" s="102">
        <v>8</v>
      </c>
      <c r="F32" s="101">
        <v>2</v>
      </c>
      <c r="G32" s="98">
        <v>3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27</v>
      </c>
      <c r="D34" s="79">
        <v>26</v>
      </c>
      <c r="E34" s="105">
        <v>53</v>
      </c>
      <c r="F34" s="104">
        <v>8</v>
      </c>
      <c r="G34" s="79">
        <v>18</v>
      </c>
      <c r="H34" s="106">
        <v>26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10</v>
      </c>
      <c r="D35" s="79">
        <v>4</v>
      </c>
      <c r="E35" s="105">
        <v>14</v>
      </c>
      <c r="F35" s="104">
        <v>2</v>
      </c>
      <c r="G35" s="79">
        <v>3</v>
      </c>
      <c r="H35" s="106">
        <v>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17</v>
      </c>
      <c r="E36" s="105">
        <v>23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7</v>
      </c>
      <c r="D39" s="79">
        <v>10</v>
      </c>
      <c r="E39" s="105">
        <v>17</v>
      </c>
      <c r="F39" s="104">
        <v>3</v>
      </c>
      <c r="G39" s="79">
        <v>8</v>
      </c>
      <c r="H39" s="106">
        <v>11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4</v>
      </c>
      <c r="E41" s="108">
        <v>6</v>
      </c>
      <c r="F41" s="107">
        <v>0</v>
      </c>
      <c r="G41" s="84">
        <v>4</v>
      </c>
      <c r="H41" s="109">
        <v>4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84</v>
      </c>
      <c r="D42" s="110">
        <v>149</v>
      </c>
      <c r="E42" s="111">
        <v>233</v>
      </c>
      <c r="F42" s="110">
        <v>36</v>
      </c>
      <c r="G42" s="110">
        <v>74</v>
      </c>
      <c r="H42" s="112">
        <v>110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194</v>
      </c>
      <c r="D43" s="113">
        <v>282</v>
      </c>
      <c r="E43" s="114">
        <v>476</v>
      </c>
      <c r="F43" s="113">
        <v>67</v>
      </c>
      <c r="G43" s="113">
        <v>95</v>
      </c>
      <c r="H43" s="115">
        <v>162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15</v>
      </c>
      <c r="D44" s="98">
        <v>20</v>
      </c>
      <c r="E44" s="99">
        <v>35</v>
      </c>
      <c r="F44" s="98">
        <v>13</v>
      </c>
      <c r="G44" s="98">
        <v>16</v>
      </c>
      <c r="H44" s="100">
        <v>29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2</v>
      </c>
      <c r="E45" s="80">
        <v>4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143</v>
      </c>
      <c r="D47" s="90">
        <v>180</v>
      </c>
      <c r="E47" s="116">
        <v>323</v>
      </c>
      <c r="F47" s="89">
        <v>61</v>
      </c>
      <c r="G47" s="90">
        <v>92</v>
      </c>
      <c r="H47" s="116">
        <v>153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22</v>
      </c>
      <c r="D48" s="87">
        <v>39</v>
      </c>
      <c r="E48" s="118">
        <v>61</v>
      </c>
      <c r="F48" s="92">
        <v>10</v>
      </c>
      <c r="G48" s="87">
        <v>17</v>
      </c>
      <c r="H48" s="118">
        <v>27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79</v>
      </c>
      <c r="D49" s="87">
        <v>128</v>
      </c>
      <c r="E49" s="118">
        <v>207</v>
      </c>
      <c r="F49" s="92">
        <v>25</v>
      </c>
      <c r="G49" s="87">
        <v>37</v>
      </c>
      <c r="H49" s="118">
        <v>62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34</v>
      </c>
      <c r="D50" s="95">
        <v>84</v>
      </c>
      <c r="E50" s="119">
        <v>118</v>
      </c>
      <c r="F50" s="94">
        <v>7</v>
      </c>
      <c r="G50" s="95">
        <v>23</v>
      </c>
      <c r="H50" s="119">
        <v>30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6</v>
      </c>
      <c r="D51" s="98">
        <v>3</v>
      </c>
      <c r="E51" s="120">
        <v>9</v>
      </c>
      <c r="F51" s="98">
        <v>2</v>
      </c>
      <c r="G51" s="98">
        <v>1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3</v>
      </c>
      <c r="E52" s="122">
        <v>4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45</v>
      </c>
      <c r="D53" s="79">
        <v>119</v>
      </c>
      <c r="E53" s="122">
        <v>164</v>
      </c>
      <c r="F53" s="79">
        <v>22</v>
      </c>
      <c r="G53" s="79">
        <v>62</v>
      </c>
      <c r="H53" s="123">
        <v>84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163</v>
      </c>
      <c r="D55" s="79">
        <v>214</v>
      </c>
      <c r="E55" s="122">
        <v>377</v>
      </c>
      <c r="F55" s="79">
        <v>55</v>
      </c>
      <c r="G55" s="79">
        <v>66</v>
      </c>
      <c r="H55" s="123">
        <v>121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28</v>
      </c>
      <c r="D56" s="79">
        <v>26</v>
      </c>
      <c r="E56" s="122">
        <v>54</v>
      </c>
      <c r="F56" s="79">
        <v>10</v>
      </c>
      <c r="G56" s="79">
        <v>7</v>
      </c>
      <c r="H56" s="123">
        <v>17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6</v>
      </c>
      <c r="E58" s="122">
        <v>10</v>
      </c>
      <c r="F58" s="79">
        <v>2</v>
      </c>
      <c r="G58" s="79">
        <v>1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1</v>
      </c>
      <c r="E62" s="122">
        <v>6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25</v>
      </c>
      <c r="D63" s="84">
        <v>59</v>
      </c>
      <c r="E63" s="124">
        <v>84</v>
      </c>
      <c r="F63" s="84">
        <v>12</v>
      </c>
      <c r="G63" s="84">
        <v>31</v>
      </c>
      <c r="H63" s="125">
        <v>43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278</v>
      </c>
      <c r="D64" s="126">
        <v>431</v>
      </c>
      <c r="E64" s="126">
        <v>709</v>
      </c>
      <c r="F64" s="126">
        <v>103</v>
      </c>
      <c r="G64" s="126">
        <v>169</v>
      </c>
      <c r="H64" s="127">
        <v>272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257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6</v>
      </c>
      <c r="D6" s="79">
        <v>5</v>
      </c>
      <c r="E6" s="80">
        <v>11</v>
      </c>
      <c r="F6" s="79">
        <v>3</v>
      </c>
      <c r="G6" s="79">
        <v>0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8</v>
      </c>
      <c r="E7" s="80">
        <v>16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7</v>
      </c>
      <c r="D8" s="79">
        <v>11</v>
      </c>
      <c r="E8" s="80">
        <v>18</v>
      </c>
      <c r="F8" s="79">
        <v>3</v>
      </c>
      <c r="G8" s="79">
        <v>6</v>
      </c>
      <c r="H8" s="81">
        <v>9</v>
      </c>
      <c r="I8" s="82"/>
    </row>
    <row r="9" spans="1:15" s="31" customFormat="1" ht="15" customHeight="1" x14ac:dyDescent="0.25">
      <c r="A9" s="66"/>
      <c r="B9" s="39" t="s">
        <v>653</v>
      </c>
      <c r="C9" s="78">
        <v>8</v>
      </c>
      <c r="D9" s="79">
        <v>14</v>
      </c>
      <c r="E9" s="80">
        <v>22</v>
      </c>
      <c r="F9" s="79">
        <v>1</v>
      </c>
      <c r="G9" s="79">
        <v>10</v>
      </c>
      <c r="H9" s="81">
        <v>11</v>
      </c>
      <c r="I9" s="82"/>
    </row>
    <row r="10" spans="1:15" s="31" customFormat="1" ht="15" customHeight="1" x14ac:dyDescent="0.25">
      <c r="A10" s="66"/>
      <c r="B10" s="39" t="s">
        <v>654</v>
      </c>
      <c r="C10" s="78">
        <v>15</v>
      </c>
      <c r="D10" s="79">
        <v>3</v>
      </c>
      <c r="E10" s="80">
        <v>18</v>
      </c>
      <c r="F10" s="79">
        <v>6</v>
      </c>
      <c r="G10" s="79">
        <v>0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8</v>
      </c>
      <c r="D11" s="79">
        <v>14</v>
      </c>
      <c r="E11" s="80">
        <v>22</v>
      </c>
      <c r="F11" s="79">
        <v>5</v>
      </c>
      <c r="G11" s="79">
        <v>4</v>
      </c>
      <c r="H11" s="81">
        <v>9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7</v>
      </c>
      <c r="E12" s="80">
        <v>9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7</v>
      </c>
      <c r="D13" s="79">
        <v>7</v>
      </c>
      <c r="E13" s="80">
        <v>14</v>
      </c>
      <c r="F13" s="79">
        <v>1</v>
      </c>
      <c r="G13" s="79">
        <v>3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14</v>
      </c>
      <c r="D14" s="84">
        <v>8</v>
      </c>
      <c r="E14" s="85">
        <v>22</v>
      </c>
      <c r="F14" s="84">
        <v>7</v>
      </c>
      <c r="G14" s="84">
        <v>6</v>
      </c>
      <c r="H14" s="86">
        <v>13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0</v>
      </c>
      <c r="E15" s="88">
        <v>4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9</v>
      </c>
      <c r="D16" s="87">
        <v>1</v>
      </c>
      <c r="E16" s="88">
        <v>10</v>
      </c>
      <c r="F16" s="92">
        <v>6</v>
      </c>
      <c r="G16" s="87">
        <v>1</v>
      </c>
      <c r="H16" s="93">
        <v>7</v>
      </c>
      <c r="I16" s="82"/>
    </row>
    <row r="17" spans="1:9" s="31" customFormat="1" ht="15" customHeight="1" x14ac:dyDescent="0.25">
      <c r="A17" s="68"/>
      <c r="B17" s="42" t="s">
        <v>554</v>
      </c>
      <c r="C17" s="87">
        <v>22</v>
      </c>
      <c r="D17" s="87">
        <v>6</v>
      </c>
      <c r="E17" s="88">
        <v>28</v>
      </c>
      <c r="F17" s="92">
        <v>6</v>
      </c>
      <c r="G17" s="87">
        <v>4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40</v>
      </c>
      <c r="D18" s="87">
        <v>63</v>
      </c>
      <c r="E18" s="88">
        <v>103</v>
      </c>
      <c r="F18" s="92">
        <v>13</v>
      </c>
      <c r="G18" s="87">
        <v>23</v>
      </c>
      <c r="H18" s="93">
        <v>36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8</v>
      </c>
      <c r="E19" s="88">
        <v>8</v>
      </c>
      <c r="F19" s="94">
        <v>0</v>
      </c>
      <c r="G19" s="95">
        <v>6</v>
      </c>
      <c r="H19" s="96">
        <v>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2</v>
      </c>
      <c r="E20" s="99">
        <v>3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27</v>
      </c>
      <c r="E21" s="80">
        <v>37</v>
      </c>
      <c r="F21" s="79">
        <v>1</v>
      </c>
      <c r="G21" s="79">
        <v>6</v>
      </c>
      <c r="H21" s="81">
        <v>7</v>
      </c>
      <c r="I21" s="82"/>
    </row>
    <row r="22" spans="1:9" s="31" customFormat="1" ht="15" customHeight="1" x14ac:dyDescent="0.25">
      <c r="A22" s="66"/>
      <c r="B22" s="39" t="s">
        <v>666</v>
      </c>
      <c r="C22" s="78">
        <v>20</v>
      </c>
      <c r="D22" s="79">
        <v>13</v>
      </c>
      <c r="E22" s="80">
        <v>33</v>
      </c>
      <c r="F22" s="79">
        <v>5</v>
      </c>
      <c r="G22" s="79">
        <v>2</v>
      </c>
      <c r="H22" s="81">
        <v>7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11</v>
      </c>
      <c r="E23" s="80">
        <v>14</v>
      </c>
      <c r="F23" s="79">
        <v>0</v>
      </c>
      <c r="G23" s="79">
        <v>3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17</v>
      </c>
      <c r="D24" s="79">
        <v>44</v>
      </c>
      <c r="E24" s="80">
        <v>61</v>
      </c>
      <c r="F24" s="79">
        <v>6</v>
      </c>
      <c r="G24" s="79">
        <v>21</v>
      </c>
      <c r="H24" s="81">
        <v>27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0</v>
      </c>
      <c r="E25" s="80">
        <v>7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41</v>
      </c>
      <c r="D26" s="79">
        <v>8</v>
      </c>
      <c r="E26" s="80">
        <v>49</v>
      </c>
      <c r="F26" s="79">
        <v>14</v>
      </c>
      <c r="G26" s="79">
        <v>6</v>
      </c>
      <c r="H26" s="81">
        <v>20</v>
      </c>
      <c r="I26" s="82"/>
    </row>
    <row r="27" spans="1:9" s="31" customFormat="1" ht="15" customHeight="1" x14ac:dyDescent="0.25">
      <c r="A27" s="66"/>
      <c r="B27" s="39" t="s">
        <v>671</v>
      </c>
      <c r="C27" s="78">
        <v>29</v>
      </c>
      <c r="D27" s="79">
        <v>3</v>
      </c>
      <c r="E27" s="80">
        <v>32</v>
      </c>
      <c r="F27" s="79">
        <v>8</v>
      </c>
      <c r="G27" s="79">
        <v>2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42</v>
      </c>
      <c r="D28" s="79">
        <v>37</v>
      </c>
      <c r="E28" s="80">
        <v>79</v>
      </c>
      <c r="F28" s="79">
        <v>18</v>
      </c>
      <c r="G28" s="79">
        <v>21</v>
      </c>
      <c r="H28" s="81">
        <v>39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29</v>
      </c>
      <c r="D30" s="90">
        <v>18</v>
      </c>
      <c r="E30" s="91">
        <v>47</v>
      </c>
      <c r="F30" s="89">
        <v>14</v>
      </c>
      <c r="G30" s="90">
        <v>12</v>
      </c>
      <c r="H30" s="91">
        <v>26</v>
      </c>
      <c r="I30" s="82"/>
    </row>
    <row r="31" spans="1:9" s="31" customFormat="1" ht="15" customHeight="1" x14ac:dyDescent="0.25">
      <c r="A31" s="61"/>
      <c r="B31" s="43" t="s">
        <v>676</v>
      </c>
      <c r="C31" s="94">
        <v>46</v>
      </c>
      <c r="D31" s="95">
        <v>60</v>
      </c>
      <c r="E31" s="96">
        <v>106</v>
      </c>
      <c r="F31" s="94">
        <v>13</v>
      </c>
      <c r="G31" s="95">
        <v>22</v>
      </c>
      <c r="H31" s="96">
        <v>35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3</v>
      </c>
      <c r="E32" s="102">
        <v>6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15</v>
      </c>
      <c r="D34" s="79">
        <v>8</v>
      </c>
      <c r="E34" s="105">
        <v>23</v>
      </c>
      <c r="F34" s="104">
        <v>7</v>
      </c>
      <c r="G34" s="79">
        <v>7</v>
      </c>
      <c r="H34" s="106">
        <v>14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5</v>
      </c>
      <c r="D35" s="79">
        <v>1</v>
      </c>
      <c r="E35" s="105">
        <v>6</v>
      </c>
      <c r="F35" s="104">
        <v>2</v>
      </c>
      <c r="G35" s="79">
        <v>1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5</v>
      </c>
      <c r="D39" s="79">
        <v>5</v>
      </c>
      <c r="E39" s="105">
        <v>10</v>
      </c>
      <c r="F39" s="104">
        <v>4</v>
      </c>
      <c r="G39" s="79">
        <v>3</v>
      </c>
      <c r="H39" s="106">
        <v>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19</v>
      </c>
      <c r="D42" s="110">
        <v>23</v>
      </c>
      <c r="E42" s="111">
        <v>42</v>
      </c>
      <c r="F42" s="110">
        <v>10</v>
      </c>
      <c r="G42" s="110">
        <v>10</v>
      </c>
      <c r="H42" s="112">
        <v>20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56</v>
      </c>
      <c r="D43" s="113">
        <v>55</v>
      </c>
      <c r="E43" s="114">
        <v>111</v>
      </c>
      <c r="F43" s="113">
        <v>17</v>
      </c>
      <c r="G43" s="113">
        <v>24</v>
      </c>
      <c r="H43" s="115">
        <v>41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5</v>
      </c>
      <c r="E44" s="99">
        <v>10</v>
      </c>
      <c r="F44" s="98">
        <v>4</v>
      </c>
      <c r="G44" s="98">
        <v>4</v>
      </c>
      <c r="H44" s="100">
        <v>8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38</v>
      </c>
      <c r="D47" s="90">
        <v>39</v>
      </c>
      <c r="E47" s="116">
        <v>77</v>
      </c>
      <c r="F47" s="89">
        <v>19</v>
      </c>
      <c r="G47" s="90">
        <v>20</v>
      </c>
      <c r="H47" s="116">
        <v>39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5</v>
      </c>
      <c r="E48" s="118">
        <v>8</v>
      </c>
      <c r="F48" s="92">
        <v>1</v>
      </c>
      <c r="G48" s="87">
        <v>4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28</v>
      </c>
      <c r="D49" s="87">
        <v>19</v>
      </c>
      <c r="E49" s="118">
        <v>47</v>
      </c>
      <c r="F49" s="92">
        <v>6</v>
      </c>
      <c r="G49" s="87">
        <v>7</v>
      </c>
      <c r="H49" s="118">
        <v>13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15</v>
      </c>
      <c r="E50" s="119">
        <v>21</v>
      </c>
      <c r="F50" s="94">
        <v>1</v>
      </c>
      <c r="G50" s="95">
        <v>3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</v>
      </c>
      <c r="D53" s="79">
        <v>32</v>
      </c>
      <c r="E53" s="122">
        <v>44</v>
      </c>
      <c r="F53" s="79">
        <v>6</v>
      </c>
      <c r="G53" s="79">
        <v>15</v>
      </c>
      <c r="H53" s="123">
        <v>21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52</v>
      </c>
      <c r="D55" s="79">
        <v>39</v>
      </c>
      <c r="E55" s="122">
        <v>91</v>
      </c>
      <c r="F55" s="79">
        <v>17</v>
      </c>
      <c r="G55" s="79">
        <v>16</v>
      </c>
      <c r="H55" s="123">
        <v>33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2</v>
      </c>
      <c r="E56" s="122">
        <v>7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0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5</v>
      </c>
      <c r="E63" s="124">
        <v>9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75</v>
      </c>
      <c r="D64" s="126">
        <v>78</v>
      </c>
      <c r="E64" s="126">
        <v>153</v>
      </c>
      <c r="F64" s="126">
        <v>27</v>
      </c>
      <c r="G64" s="126">
        <v>34</v>
      </c>
      <c r="H64" s="127">
        <v>61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259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17</v>
      </c>
      <c r="D5" s="79">
        <v>6</v>
      </c>
      <c r="E5" s="80">
        <v>23</v>
      </c>
      <c r="F5" s="79">
        <v>11</v>
      </c>
      <c r="G5" s="79">
        <v>5</v>
      </c>
      <c r="H5" s="81">
        <v>16</v>
      </c>
      <c r="I5" s="82"/>
    </row>
    <row r="6" spans="1:15" s="31" customFormat="1" ht="15" customHeight="1" x14ac:dyDescent="0.25">
      <c r="A6" s="66"/>
      <c r="B6" s="39" t="s">
        <v>650</v>
      </c>
      <c r="C6" s="78">
        <v>85</v>
      </c>
      <c r="D6" s="79">
        <v>76</v>
      </c>
      <c r="E6" s="80">
        <v>161</v>
      </c>
      <c r="F6" s="79">
        <v>27</v>
      </c>
      <c r="G6" s="79">
        <v>20</v>
      </c>
      <c r="H6" s="81">
        <v>47</v>
      </c>
      <c r="I6" s="82"/>
    </row>
    <row r="7" spans="1:15" s="31" customFormat="1" ht="15" customHeight="1" x14ac:dyDescent="0.25">
      <c r="A7" s="66"/>
      <c r="B7" s="39" t="s">
        <v>651</v>
      </c>
      <c r="C7" s="78">
        <v>115</v>
      </c>
      <c r="D7" s="79">
        <v>126</v>
      </c>
      <c r="E7" s="80">
        <v>241</v>
      </c>
      <c r="F7" s="79">
        <v>40</v>
      </c>
      <c r="G7" s="79">
        <v>33</v>
      </c>
      <c r="H7" s="81">
        <v>73</v>
      </c>
      <c r="I7" s="82"/>
    </row>
    <row r="8" spans="1:15" s="31" customFormat="1" ht="15" customHeight="1" x14ac:dyDescent="0.25">
      <c r="A8" s="66"/>
      <c r="B8" s="39" t="s">
        <v>652</v>
      </c>
      <c r="C8" s="78">
        <v>104</v>
      </c>
      <c r="D8" s="79">
        <v>157</v>
      </c>
      <c r="E8" s="80">
        <v>261</v>
      </c>
      <c r="F8" s="79">
        <v>21</v>
      </c>
      <c r="G8" s="79">
        <v>51</v>
      </c>
      <c r="H8" s="81">
        <v>72</v>
      </c>
      <c r="I8" s="82"/>
    </row>
    <row r="9" spans="1:15" s="31" customFormat="1" ht="15" customHeight="1" x14ac:dyDescent="0.25">
      <c r="A9" s="66"/>
      <c r="B9" s="39" t="s">
        <v>653</v>
      </c>
      <c r="C9" s="78">
        <v>75</v>
      </c>
      <c r="D9" s="79">
        <v>137</v>
      </c>
      <c r="E9" s="80">
        <v>212</v>
      </c>
      <c r="F9" s="79">
        <v>22</v>
      </c>
      <c r="G9" s="79">
        <v>41</v>
      </c>
      <c r="H9" s="81">
        <v>63</v>
      </c>
      <c r="I9" s="82"/>
    </row>
    <row r="10" spans="1:15" s="31" customFormat="1" ht="15" customHeight="1" x14ac:dyDescent="0.25">
      <c r="A10" s="66"/>
      <c r="B10" s="39" t="s">
        <v>654</v>
      </c>
      <c r="C10" s="78">
        <v>83</v>
      </c>
      <c r="D10" s="79">
        <v>162</v>
      </c>
      <c r="E10" s="80">
        <v>245</v>
      </c>
      <c r="F10" s="79">
        <v>25</v>
      </c>
      <c r="G10" s="79">
        <v>46</v>
      </c>
      <c r="H10" s="81">
        <v>71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100</v>
      </c>
      <c r="D11" s="79">
        <v>171</v>
      </c>
      <c r="E11" s="80">
        <v>271</v>
      </c>
      <c r="F11" s="79">
        <v>37</v>
      </c>
      <c r="G11" s="79">
        <v>53</v>
      </c>
      <c r="H11" s="81">
        <v>90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109</v>
      </c>
      <c r="D12" s="79">
        <v>175</v>
      </c>
      <c r="E12" s="80">
        <v>284</v>
      </c>
      <c r="F12" s="79">
        <v>39</v>
      </c>
      <c r="G12" s="79">
        <v>58</v>
      </c>
      <c r="H12" s="81">
        <v>97</v>
      </c>
      <c r="I12" s="82"/>
    </row>
    <row r="13" spans="1:15" s="31" customFormat="1" ht="15" customHeight="1" x14ac:dyDescent="0.25">
      <c r="A13" s="66"/>
      <c r="B13" s="39" t="s">
        <v>657</v>
      </c>
      <c r="C13" s="78">
        <v>107</v>
      </c>
      <c r="D13" s="79">
        <v>174</v>
      </c>
      <c r="E13" s="80">
        <v>281</v>
      </c>
      <c r="F13" s="79">
        <v>40</v>
      </c>
      <c r="G13" s="79">
        <v>58</v>
      </c>
      <c r="H13" s="81">
        <v>98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117</v>
      </c>
      <c r="D14" s="84">
        <v>174</v>
      </c>
      <c r="E14" s="85">
        <v>291</v>
      </c>
      <c r="F14" s="84">
        <v>60</v>
      </c>
      <c r="G14" s="84">
        <v>91</v>
      </c>
      <c r="H14" s="86">
        <v>151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53</v>
      </c>
      <c r="D15" s="87">
        <v>11</v>
      </c>
      <c r="E15" s="88">
        <v>64</v>
      </c>
      <c r="F15" s="89">
        <v>22</v>
      </c>
      <c r="G15" s="90">
        <v>3</v>
      </c>
      <c r="H15" s="91">
        <v>25</v>
      </c>
      <c r="I15" s="82"/>
    </row>
    <row r="16" spans="1:15" s="31" customFormat="1" ht="15" customHeight="1" x14ac:dyDescent="0.25">
      <c r="A16" s="68"/>
      <c r="B16" s="42" t="s">
        <v>660</v>
      </c>
      <c r="C16" s="87">
        <v>54</v>
      </c>
      <c r="D16" s="87">
        <v>16</v>
      </c>
      <c r="E16" s="88">
        <v>70</v>
      </c>
      <c r="F16" s="92">
        <v>20</v>
      </c>
      <c r="G16" s="87">
        <v>3</v>
      </c>
      <c r="H16" s="93">
        <v>23</v>
      </c>
      <c r="I16" s="82"/>
    </row>
    <row r="17" spans="1:9" s="31" customFormat="1" ht="15" customHeight="1" x14ac:dyDescent="0.25">
      <c r="A17" s="68"/>
      <c r="B17" s="42" t="s">
        <v>554</v>
      </c>
      <c r="C17" s="87">
        <v>178</v>
      </c>
      <c r="D17" s="87">
        <v>94</v>
      </c>
      <c r="E17" s="88">
        <v>272</v>
      </c>
      <c r="F17" s="92">
        <v>59</v>
      </c>
      <c r="G17" s="87">
        <v>38</v>
      </c>
      <c r="H17" s="93">
        <v>97</v>
      </c>
      <c r="I17" s="82"/>
    </row>
    <row r="18" spans="1:9" s="31" customFormat="1" ht="15" customHeight="1" x14ac:dyDescent="0.25">
      <c r="A18" s="68"/>
      <c r="B18" s="42" t="s">
        <v>661</v>
      </c>
      <c r="C18" s="87">
        <v>596</v>
      </c>
      <c r="D18" s="87">
        <v>1209</v>
      </c>
      <c r="E18" s="88">
        <v>1805</v>
      </c>
      <c r="F18" s="92">
        <v>200</v>
      </c>
      <c r="G18" s="87">
        <v>397</v>
      </c>
      <c r="H18" s="93">
        <v>597</v>
      </c>
      <c r="I18" s="82"/>
    </row>
    <row r="19" spans="1:9" s="31" customFormat="1" ht="15" customHeight="1" x14ac:dyDescent="0.25">
      <c r="A19" s="69"/>
      <c r="B19" s="43" t="s">
        <v>662</v>
      </c>
      <c r="C19" s="87">
        <v>31</v>
      </c>
      <c r="D19" s="87">
        <v>28</v>
      </c>
      <c r="E19" s="88">
        <v>59</v>
      </c>
      <c r="F19" s="94">
        <v>21</v>
      </c>
      <c r="G19" s="95">
        <v>15</v>
      </c>
      <c r="H19" s="96">
        <v>36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29</v>
      </c>
      <c r="D20" s="98">
        <v>37</v>
      </c>
      <c r="E20" s="99">
        <v>66</v>
      </c>
      <c r="F20" s="98">
        <v>14</v>
      </c>
      <c r="G20" s="98">
        <v>16</v>
      </c>
      <c r="H20" s="100">
        <v>30</v>
      </c>
      <c r="I20" s="82"/>
    </row>
    <row r="21" spans="1:9" s="31" customFormat="1" ht="15" customHeight="1" x14ac:dyDescent="0.25">
      <c r="A21" s="66"/>
      <c r="B21" s="39" t="s">
        <v>665</v>
      </c>
      <c r="C21" s="78">
        <v>223</v>
      </c>
      <c r="D21" s="79">
        <v>450</v>
      </c>
      <c r="E21" s="80">
        <v>673</v>
      </c>
      <c r="F21" s="79">
        <v>66</v>
      </c>
      <c r="G21" s="79">
        <v>135</v>
      </c>
      <c r="H21" s="81">
        <v>201</v>
      </c>
      <c r="I21" s="82"/>
    </row>
    <row r="22" spans="1:9" s="31" customFormat="1" ht="15" customHeight="1" x14ac:dyDescent="0.25">
      <c r="A22" s="66"/>
      <c r="B22" s="39" t="s">
        <v>666</v>
      </c>
      <c r="C22" s="78">
        <v>304</v>
      </c>
      <c r="D22" s="79">
        <v>391</v>
      </c>
      <c r="E22" s="80">
        <v>695</v>
      </c>
      <c r="F22" s="79">
        <v>98</v>
      </c>
      <c r="G22" s="79">
        <v>127</v>
      </c>
      <c r="H22" s="81">
        <v>225</v>
      </c>
      <c r="I22" s="82"/>
    </row>
    <row r="23" spans="1:9" s="31" customFormat="1" ht="15" customHeight="1" x14ac:dyDescent="0.25">
      <c r="A23" s="66"/>
      <c r="B23" s="39" t="s">
        <v>667</v>
      </c>
      <c r="C23" s="78">
        <v>100</v>
      </c>
      <c r="D23" s="79">
        <v>387</v>
      </c>
      <c r="E23" s="80">
        <v>487</v>
      </c>
      <c r="F23" s="79">
        <v>38</v>
      </c>
      <c r="G23" s="79">
        <v>128</v>
      </c>
      <c r="H23" s="81">
        <v>166</v>
      </c>
      <c r="I23" s="82"/>
    </row>
    <row r="24" spans="1:9" s="31" customFormat="1" ht="15" customHeight="1" x14ac:dyDescent="0.25">
      <c r="A24" s="66"/>
      <c r="B24" s="39" t="s">
        <v>668</v>
      </c>
      <c r="C24" s="78">
        <v>302</v>
      </c>
      <c r="D24" s="79">
        <v>776</v>
      </c>
      <c r="E24" s="80">
        <v>1078</v>
      </c>
      <c r="F24" s="79">
        <v>100</v>
      </c>
      <c r="G24" s="79">
        <v>261</v>
      </c>
      <c r="H24" s="81">
        <v>361</v>
      </c>
      <c r="I24" s="82"/>
    </row>
    <row r="25" spans="1:9" s="31" customFormat="1" ht="15" customHeight="1" x14ac:dyDescent="0.25">
      <c r="A25" s="66"/>
      <c r="B25" s="39" t="s">
        <v>669</v>
      </c>
      <c r="C25" s="78">
        <v>80</v>
      </c>
      <c r="D25" s="79">
        <v>20</v>
      </c>
      <c r="E25" s="80">
        <v>100</v>
      </c>
      <c r="F25" s="79">
        <v>30</v>
      </c>
      <c r="G25" s="79">
        <v>8</v>
      </c>
      <c r="H25" s="81">
        <v>38</v>
      </c>
      <c r="I25" s="82"/>
    </row>
    <row r="26" spans="1:9" s="31" customFormat="1" ht="15" customHeight="1" x14ac:dyDescent="0.25">
      <c r="A26" s="66"/>
      <c r="B26" s="39" t="s">
        <v>670</v>
      </c>
      <c r="C26" s="78">
        <v>316</v>
      </c>
      <c r="D26" s="79">
        <v>67</v>
      </c>
      <c r="E26" s="80">
        <v>383</v>
      </c>
      <c r="F26" s="79">
        <v>106</v>
      </c>
      <c r="G26" s="79">
        <v>23</v>
      </c>
      <c r="H26" s="81">
        <v>129</v>
      </c>
      <c r="I26" s="82"/>
    </row>
    <row r="27" spans="1:9" s="31" customFormat="1" ht="15" customHeight="1" x14ac:dyDescent="0.25">
      <c r="A27" s="66"/>
      <c r="B27" s="39" t="s">
        <v>671</v>
      </c>
      <c r="C27" s="78">
        <v>210</v>
      </c>
      <c r="D27" s="79">
        <v>43</v>
      </c>
      <c r="E27" s="80">
        <v>253</v>
      </c>
      <c r="F27" s="79">
        <v>61</v>
      </c>
      <c r="G27" s="79">
        <v>15</v>
      </c>
      <c r="H27" s="81">
        <v>76</v>
      </c>
      <c r="I27" s="82"/>
    </row>
    <row r="28" spans="1:9" s="31" customFormat="1" ht="15" customHeight="1" x14ac:dyDescent="0.25">
      <c r="A28" s="66"/>
      <c r="B28" s="39" t="s">
        <v>672</v>
      </c>
      <c r="C28" s="78">
        <v>421</v>
      </c>
      <c r="D28" s="79">
        <v>564</v>
      </c>
      <c r="E28" s="80">
        <v>985</v>
      </c>
      <c r="F28" s="79">
        <v>160</v>
      </c>
      <c r="G28" s="79">
        <v>192</v>
      </c>
      <c r="H28" s="81">
        <v>352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121</v>
      </c>
      <c r="D30" s="90">
        <v>143</v>
      </c>
      <c r="E30" s="91">
        <v>264</v>
      </c>
      <c r="F30" s="89">
        <v>44</v>
      </c>
      <c r="G30" s="90">
        <v>51</v>
      </c>
      <c r="H30" s="91">
        <v>95</v>
      </c>
      <c r="I30" s="82"/>
    </row>
    <row r="31" spans="1:9" s="31" customFormat="1" ht="15" customHeight="1" x14ac:dyDescent="0.25">
      <c r="A31" s="61"/>
      <c r="B31" s="43" t="s">
        <v>676</v>
      </c>
      <c r="C31" s="94">
        <v>791</v>
      </c>
      <c r="D31" s="95">
        <v>1215</v>
      </c>
      <c r="E31" s="96">
        <v>2006</v>
      </c>
      <c r="F31" s="94">
        <v>278</v>
      </c>
      <c r="G31" s="95">
        <v>405</v>
      </c>
      <c r="H31" s="96">
        <v>683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25</v>
      </c>
      <c r="D32" s="98">
        <v>25</v>
      </c>
      <c r="E32" s="102">
        <v>50</v>
      </c>
      <c r="F32" s="101">
        <v>11</v>
      </c>
      <c r="G32" s="98">
        <v>10</v>
      </c>
      <c r="H32" s="103">
        <v>21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7</v>
      </c>
      <c r="D33" s="79">
        <v>8</v>
      </c>
      <c r="E33" s="105">
        <v>15</v>
      </c>
      <c r="F33" s="104">
        <v>4</v>
      </c>
      <c r="G33" s="79">
        <v>4</v>
      </c>
      <c r="H33" s="106">
        <v>8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25</v>
      </c>
      <c r="D34" s="79">
        <v>12</v>
      </c>
      <c r="E34" s="105">
        <v>37</v>
      </c>
      <c r="F34" s="104">
        <v>7</v>
      </c>
      <c r="G34" s="79">
        <v>6</v>
      </c>
      <c r="H34" s="106">
        <v>13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9</v>
      </c>
      <c r="D35" s="79">
        <v>2</v>
      </c>
      <c r="E35" s="105">
        <v>11</v>
      </c>
      <c r="F35" s="104">
        <v>4</v>
      </c>
      <c r="G35" s="79">
        <v>0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50</v>
      </c>
      <c r="D36" s="79">
        <v>90</v>
      </c>
      <c r="E36" s="105">
        <v>140</v>
      </c>
      <c r="F36" s="104">
        <v>15</v>
      </c>
      <c r="G36" s="79">
        <v>28</v>
      </c>
      <c r="H36" s="106">
        <v>43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1</v>
      </c>
      <c r="D38" s="79">
        <v>1</v>
      </c>
      <c r="E38" s="105">
        <v>2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5</v>
      </c>
      <c r="E39" s="105">
        <v>7</v>
      </c>
      <c r="F39" s="104">
        <v>1</v>
      </c>
      <c r="G39" s="79">
        <v>3</v>
      </c>
      <c r="H39" s="106">
        <v>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0</v>
      </c>
      <c r="E41" s="108">
        <v>2</v>
      </c>
      <c r="F41" s="107">
        <v>2</v>
      </c>
      <c r="G41" s="84">
        <v>0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273</v>
      </c>
      <c r="D42" s="110">
        <v>456</v>
      </c>
      <c r="E42" s="111">
        <v>729</v>
      </c>
      <c r="F42" s="110">
        <v>121</v>
      </c>
      <c r="G42" s="110">
        <v>192</v>
      </c>
      <c r="H42" s="112">
        <v>313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639</v>
      </c>
      <c r="D43" s="113">
        <v>902</v>
      </c>
      <c r="E43" s="114">
        <v>1541</v>
      </c>
      <c r="F43" s="113">
        <v>201</v>
      </c>
      <c r="G43" s="113">
        <v>264</v>
      </c>
      <c r="H43" s="115">
        <v>465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59</v>
      </c>
      <c r="D44" s="98">
        <v>82</v>
      </c>
      <c r="E44" s="99">
        <v>141</v>
      </c>
      <c r="F44" s="98">
        <v>43</v>
      </c>
      <c r="G44" s="98">
        <v>63</v>
      </c>
      <c r="H44" s="100">
        <v>106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3</v>
      </c>
      <c r="E45" s="80">
        <v>6</v>
      </c>
      <c r="F45" s="79">
        <v>2</v>
      </c>
      <c r="G45" s="79">
        <v>2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416</v>
      </c>
      <c r="D47" s="90">
        <v>474</v>
      </c>
      <c r="E47" s="116">
        <v>890</v>
      </c>
      <c r="F47" s="89">
        <v>174</v>
      </c>
      <c r="G47" s="90">
        <v>181</v>
      </c>
      <c r="H47" s="116">
        <v>355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85</v>
      </c>
      <c r="D48" s="87">
        <v>108</v>
      </c>
      <c r="E48" s="118">
        <v>193</v>
      </c>
      <c r="F48" s="92">
        <v>34</v>
      </c>
      <c r="G48" s="87">
        <v>30</v>
      </c>
      <c r="H48" s="118">
        <v>64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242</v>
      </c>
      <c r="D49" s="87">
        <v>388</v>
      </c>
      <c r="E49" s="118">
        <v>630</v>
      </c>
      <c r="F49" s="92">
        <v>65</v>
      </c>
      <c r="G49" s="87">
        <v>132</v>
      </c>
      <c r="H49" s="118">
        <v>197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169</v>
      </c>
      <c r="D50" s="95">
        <v>388</v>
      </c>
      <c r="E50" s="119">
        <v>557</v>
      </c>
      <c r="F50" s="94">
        <v>49</v>
      </c>
      <c r="G50" s="95">
        <v>113</v>
      </c>
      <c r="H50" s="119">
        <v>162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6</v>
      </c>
      <c r="D51" s="98">
        <v>7</v>
      </c>
      <c r="E51" s="120">
        <v>13</v>
      </c>
      <c r="F51" s="98">
        <v>3</v>
      </c>
      <c r="G51" s="98">
        <v>2</v>
      </c>
      <c r="H51" s="121">
        <v>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7</v>
      </c>
      <c r="D52" s="79">
        <v>31</v>
      </c>
      <c r="E52" s="122">
        <v>38</v>
      </c>
      <c r="F52" s="79">
        <v>5</v>
      </c>
      <c r="G52" s="79">
        <v>8</v>
      </c>
      <c r="H52" s="123">
        <v>13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244</v>
      </c>
      <c r="D53" s="79">
        <v>471</v>
      </c>
      <c r="E53" s="122">
        <v>715</v>
      </c>
      <c r="F53" s="79">
        <v>99</v>
      </c>
      <c r="G53" s="79">
        <v>168</v>
      </c>
      <c r="H53" s="123">
        <v>267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469</v>
      </c>
      <c r="D55" s="79">
        <v>561</v>
      </c>
      <c r="E55" s="122">
        <v>1030</v>
      </c>
      <c r="F55" s="79">
        <v>164</v>
      </c>
      <c r="G55" s="79">
        <v>182</v>
      </c>
      <c r="H55" s="123">
        <v>346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62</v>
      </c>
      <c r="D56" s="79">
        <v>76</v>
      </c>
      <c r="E56" s="122">
        <v>138</v>
      </c>
      <c r="F56" s="79">
        <v>15</v>
      </c>
      <c r="G56" s="79">
        <v>17</v>
      </c>
      <c r="H56" s="123">
        <v>32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13</v>
      </c>
      <c r="D58" s="79">
        <v>7</v>
      </c>
      <c r="E58" s="122">
        <v>20</v>
      </c>
      <c r="F58" s="79">
        <v>2</v>
      </c>
      <c r="G58" s="79">
        <v>2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4</v>
      </c>
      <c r="E59" s="122">
        <v>7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28</v>
      </c>
      <c r="D62" s="79">
        <v>16</v>
      </c>
      <c r="E62" s="122">
        <v>44</v>
      </c>
      <c r="F62" s="79">
        <v>4</v>
      </c>
      <c r="G62" s="79">
        <v>6</v>
      </c>
      <c r="H62" s="123">
        <v>10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80</v>
      </c>
      <c r="D63" s="84">
        <v>185</v>
      </c>
      <c r="E63" s="124">
        <v>265</v>
      </c>
      <c r="F63" s="84">
        <v>30</v>
      </c>
      <c r="G63" s="84">
        <v>71</v>
      </c>
      <c r="H63" s="125">
        <v>101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912</v>
      </c>
      <c r="D64" s="126">
        <v>1358</v>
      </c>
      <c r="E64" s="126">
        <v>2270</v>
      </c>
      <c r="F64" s="126">
        <v>322</v>
      </c>
      <c r="G64" s="126">
        <v>456</v>
      </c>
      <c r="H64" s="127">
        <v>778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261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12</v>
      </c>
      <c r="D5" s="79">
        <v>7</v>
      </c>
      <c r="E5" s="80">
        <v>19</v>
      </c>
      <c r="F5" s="79">
        <v>9</v>
      </c>
      <c r="G5" s="79">
        <v>5</v>
      </c>
      <c r="H5" s="81">
        <v>14</v>
      </c>
      <c r="I5" s="82"/>
    </row>
    <row r="6" spans="1:15" s="31" customFormat="1" ht="15" customHeight="1" x14ac:dyDescent="0.25">
      <c r="A6" s="66"/>
      <c r="B6" s="39" t="s">
        <v>650</v>
      </c>
      <c r="C6" s="78">
        <v>45</v>
      </c>
      <c r="D6" s="79">
        <v>48</v>
      </c>
      <c r="E6" s="80">
        <v>93</v>
      </c>
      <c r="F6" s="79">
        <v>20</v>
      </c>
      <c r="G6" s="79">
        <v>20</v>
      </c>
      <c r="H6" s="81">
        <v>40</v>
      </c>
      <c r="I6" s="82"/>
    </row>
    <row r="7" spans="1:15" s="31" customFormat="1" ht="15" customHeight="1" x14ac:dyDescent="0.25">
      <c r="A7" s="66"/>
      <c r="B7" s="39" t="s">
        <v>651</v>
      </c>
      <c r="C7" s="78">
        <v>42</v>
      </c>
      <c r="D7" s="79">
        <v>70</v>
      </c>
      <c r="E7" s="80">
        <v>112</v>
      </c>
      <c r="F7" s="79">
        <v>18</v>
      </c>
      <c r="G7" s="79">
        <v>28</v>
      </c>
      <c r="H7" s="81">
        <v>46</v>
      </c>
      <c r="I7" s="82"/>
    </row>
    <row r="8" spans="1:15" s="31" customFormat="1" ht="15" customHeight="1" x14ac:dyDescent="0.25">
      <c r="A8" s="66"/>
      <c r="B8" s="39" t="s">
        <v>652</v>
      </c>
      <c r="C8" s="78">
        <v>54</v>
      </c>
      <c r="D8" s="79">
        <v>70</v>
      </c>
      <c r="E8" s="80">
        <v>124</v>
      </c>
      <c r="F8" s="79">
        <v>22</v>
      </c>
      <c r="G8" s="79">
        <v>32</v>
      </c>
      <c r="H8" s="81">
        <v>54</v>
      </c>
      <c r="I8" s="82"/>
    </row>
    <row r="9" spans="1:15" s="31" customFormat="1" ht="15" customHeight="1" x14ac:dyDescent="0.25">
      <c r="A9" s="66"/>
      <c r="B9" s="39" t="s">
        <v>653</v>
      </c>
      <c r="C9" s="78">
        <v>60</v>
      </c>
      <c r="D9" s="79">
        <v>81</v>
      </c>
      <c r="E9" s="80">
        <v>141</v>
      </c>
      <c r="F9" s="79">
        <v>22</v>
      </c>
      <c r="G9" s="79">
        <v>35</v>
      </c>
      <c r="H9" s="81">
        <v>57</v>
      </c>
      <c r="I9" s="82"/>
    </row>
    <row r="10" spans="1:15" s="31" customFormat="1" ht="15" customHeight="1" x14ac:dyDescent="0.25">
      <c r="A10" s="66"/>
      <c r="B10" s="39" t="s">
        <v>654</v>
      </c>
      <c r="C10" s="78">
        <v>65</v>
      </c>
      <c r="D10" s="79">
        <v>102</v>
      </c>
      <c r="E10" s="80">
        <v>167</v>
      </c>
      <c r="F10" s="79">
        <v>19</v>
      </c>
      <c r="G10" s="79">
        <v>44</v>
      </c>
      <c r="H10" s="81">
        <v>63</v>
      </c>
      <c r="I10" s="82"/>
    </row>
    <row r="11" spans="1:15" s="31" customFormat="1" ht="15" customHeight="1" x14ac:dyDescent="0.25">
      <c r="A11" s="66"/>
      <c r="B11" s="39" t="s">
        <v>655</v>
      </c>
      <c r="C11" s="78">
        <v>55</v>
      </c>
      <c r="D11" s="79">
        <v>91</v>
      </c>
      <c r="E11" s="80">
        <v>146</v>
      </c>
      <c r="F11" s="79">
        <v>22</v>
      </c>
      <c r="G11" s="79">
        <v>32</v>
      </c>
      <c r="H11" s="81">
        <v>54</v>
      </c>
      <c r="I11" s="82"/>
    </row>
    <row r="12" spans="1:15" s="31" customFormat="1" ht="15" customHeight="1" x14ac:dyDescent="0.25">
      <c r="A12" s="66"/>
      <c r="B12" s="39" t="s">
        <v>656</v>
      </c>
      <c r="C12" s="78">
        <v>71</v>
      </c>
      <c r="D12" s="79">
        <v>101</v>
      </c>
      <c r="E12" s="80">
        <v>172</v>
      </c>
      <c r="F12" s="79">
        <v>26</v>
      </c>
      <c r="G12" s="79">
        <v>40</v>
      </c>
      <c r="H12" s="81">
        <v>66</v>
      </c>
      <c r="I12" s="82"/>
    </row>
    <row r="13" spans="1:15" s="31" customFormat="1" ht="15" customHeight="1" x14ac:dyDescent="0.25">
      <c r="A13" s="66"/>
      <c r="B13" s="39" t="s">
        <v>657</v>
      </c>
      <c r="C13" s="78">
        <v>62</v>
      </c>
      <c r="D13" s="79">
        <v>90</v>
      </c>
      <c r="E13" s="80">
        <v>152</v>
      </c>
      <c r="F13" s="79">
        <v>32</v>
      </c>
      <c r="G13" s="79">
        <v>39</v>
      </c>
      <c r="H13" s="81">
        <v>71</v>
      </c>
      <c r="I13" s="82"/>
    </row>
    <row r="14" spans="1:15" s="31" customFormat="1" ht="15" customHeight="1" x14ac:dyDescent="0.25">
      <c r="A14" s="58"/>
      <c r="B14" s="40" t="s">
        <v>642</v>
      </c>
      <c r="C14" s="83">
        <v>46</v>
      </c>
      <c r="D14" s="84">
        <v>69</v>
      </c>
      <c r="E14" s="85">
        <v>115</v>
      </c>
      <c r="F14" s="84">
        <v>23</v>
      </c>
      <c r="G14" s="84">
        <v>33</v>
      </c>
      <c r="H14" s="86">
        <v>56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5</v>
      </c>
      <c r="E15" s="88">
        <v>10</v>
      </c>
      <c r="F15" s="89">
        <v>2</v>
      </c>
      <c r="G15" s="90">
        <v>3</v>
      </c>
      <c r="H15" s="91">
        <v>5</v>
      </c>
      <c r="I15" s="82"/>
    </row>
    <row r="16" spans="1:15" s="31" customFormat="1" ht="15" customHeight="1" x14ac:dyDescent="0.25">
      <c r="A16" s="68"/>
      <c r="B16" s="42" t="s">
        <v>660</v>
      </c>
      <c r="C16" s="87">
        <v>39</v>
      </c>
      <c r="D16" s="87">
        <v>11</v>
      </c>
      <c r="E16" s="88">
        <v>50</v>
      </c>
      <c r="F16" s="92">
        <v>16</v>
      </c>
      <c r="G16" s="87">
        <v>4</v>
      </c>
      <c r="H16" s="93">
        <v>20</v>
      </c>
      <c r="I16" s="82"/>
    </row>
    <row r="17" spans="1:9" s="31" customFormat="1" ht="15" customHeight="1" x14ac:dyDescent="0.25">
      <c r="A17" s="68"/>
      <c r="B17" s="42" t="s">
        <v>554</v>
      </c>
      <c r="C17" s="87">
        <v>175</v>
      </c>
      <c r="D17" s="87">
        <v>51</v>
      </c>
      <c r="E17" s="88">
        <v>226</v>
      </c>
      <c r="F17" s="92">
        <v>60</v>
      </c>
      <c r="G17" s="87">
        <v>19</v>
      </c>
      <c r="H17" s="93">
        <v>79</v>
      </c>
      <c r="I17" s="82"/>
    </row>
    <row r="18" spans="1:9" s="31" customFormat="1" ht="15" customHeight="1" x14ac:dyDescent="0.25">
      <c r="A18" s="68"/>
      <c r="B18" s="42" t="s">
        <v>661</v>
      </c>
      <c r="C18" s="87">
        <v>267</v>
      </c>
      <c r="D18" s="87">
        <v>583</v>
      </c>
      <c r="E18" s="88">
        <v>850</v>
      </c>
      <c r="F18" s="92">
        <v>113</v>
      </c>
      <c r="G18" s="87">
        <v>216</v>
      </c>
      <c r="H18" s="93">
        <v>329</v>
      </c>
      <c r="I18" s="82"/>
    </row>
    <row r="19" spans="1:9" s="31" customFormat="1" ht="15" customHeight="1" x14ac:dyDescent="0.25">
      <c r="A19" s="69"/>
      <c r="B19" s="43" t="s">
        <v>662</v>
      </c>
      <c r="C19" s="87">
        <v>26</v>
      </c>
      <c r="D19" s="87">
        <v>79</v>
      </c>
      <c r="E19" s="88">
        <v>105</v>
      </c>
      <c r="F19" s="94">
        <v>22</v>
      </c>
      <c r="G19" s="95">
        <v>66</v>
      </c>
      <c r="H19" s="96">
        <v>88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12</v>
      </c>
      <c r="D20" s="98">
        <v>17</v>
      </c>
      <c r="E20" s="99">
        <v>29</v>
      </c>
      <c r="F20" s="98">
        <v>7</v>
      </c>
      <c r="G20" s="98">
        <v>6</v>
      </c>
      <c r="H20" s="100">
        <v>13</v>
      </c>
      <c r="I20" s="82"/>
    </row>
    <row r="21" spans="1:9" s="31" customFormat="1" ht="15" customHeight="1" x14ac:dyDescent="0.25">
      <c r="A21" s="66"/>
      <c r="B21" s="39" t="s">
        <v>665</v>
      </c>
      <c r="C21" s="78">
        <v>69</v>
      </c>
      <c r="D21" s="79">
        <v>155</v>
      </c>
      <c r="E21" s="80">
        <v>224</v>
      </c>
      <c r="F21" s="79">
        <v>31</v>
      </c>
      <c r="G21" s="79">
        <v>34</v>
      </c>
      <c r="H21" s="81">
        <v>65</v>
      </c>
      <c r="I21" s="82"/>
    </row>
    <row r="22" spans="1:9" s="31" customFormat="1" ht="15" customHeight="1" x14ac:dyDescent="0.25">
      <c r="A22" s="66"/>
      <c r="B22" s="39" t="s">
        <v>666</v>
      </c>
      <c r="C22" s="78">
        <v>140</v>
      </c>
      <c r="D22" s="79">
        <v>165</v>
      </c>
      <c r="E22" s="80">
        <v>305</v>
      </c>
      <c r="F22" s="79">
        <v>51</v>
      </c>
      <c r="G22" s="79">
        <v>45</v>
      </c>
      <c r="H22" s="81">
        <v>96</v>
      </c>
      <c r="I22" s="82"/>
    </row>
    <row r="23" spans="1:9" s="31" customFormat="1" ht="15" customHeight="1" x14ac:dyDescent="0.25">
      <c r="A23" s="66"/>
      <c r="B23" s="39" t="s">
        <v>667</v>
      </c>
      <c r="C23" s="78">
        <v>44</v>
      </c>
      <c r="D23" s="79">
        <v>138</v>
      </c>
      <c r="E23" s="80">
        <v>182</v>
      </c>
      <c r="F23" s="79">
        <v>16</v>
      </c>
      <c r="G23" s="79">
        <v>56</v>
      </c>
      <c r="H23" s="81">
        <v>72</v>
      </c>
      <c r="I23" s="82"/>
    </row>
    <row r="24" spans="1:9" s="31" customFormat="1" ht="15" customHeight="1" x14ac:dyDescent="0.25">
      <c r="A24" s="66"/>
      <c r="B24" s="39" t="s">
        <v>668</v>
      </c>
      <c r="C24" s="78">
        <v>124</v>
      </c>
      <c r="D24" s="79">
        <v>503</v>
      </c>
      <c r="E24" s="80">
        <v>627</v>
      </c>
      <c r="F24" s="79">
        <v>51</v>
      </c>
      <c r="G24" s="79">
        <v>218</v>
      </c>
      <c r="H24" s="81">
        <v>269</v>
      </c>
      <c r="I24" s="82"/>
    </row>
    <row r="25" spans="1:9" s="31" customFormat="1" ht="15" customHeight="1" x14ac:dyDescent="0.25">
      <c r="A25" s="66"/>
      <c r="B25" s="39" t="s">
        <v>669</v>
      </c>
      <c r="C25" s="78">
        <v>30</v>
      </c>
      <c r="D25" s="79">
        <v>7</v>
      </c>
      <c r="E25" s="80">
        <v>37</v>
      </c>
      <c r="F25" s="79">
        <v>15</v>
      </c>
      <c r="G25" s="79">
        <v>3</v>
      </c>
      <c r="H25" s="81">
        <v>18</v>
      </c>
      <c r="I25" s="82"/>
    </row>
    <row r="26" spans="1:9" s="31" customFormat="1" ht="15" customHeight="1" x14ac:dyDescent="0.25">
      <c r="A26" s="66"/>
      <c r="B26" s="39" t="s">
        <v>670</v>
      </c>
      <c r="C26" s="78">
        <v>277</v>
      </c>
      <c r="D26" s="79">
        <v>58</v>
      </c>
      <c r="E26" s="80">
        <v>335</v>
      </c>
      <c r="F26" s="79">
        <v>109</v>
      </c>
      <c r="G26" s="79">
        <v>22</v>
      </c>
      <c r="H26" s="81">
        <v>131</v>
      </c>
      <c r="I26" s="82"/>
    </row>
    <row r="27" spans="1:9" s="31" customFormat="1" ht="15" customHeight="1" x14ac:dyDescent="0.25">
      <c r="A27" s="66"/>
      <c r="B27" s="39" t="s">
        <v>671</v>
      </c>
      <c r="C27" s="78">
        <v>166</v>
      </c>
      <c r="D27" s="79">
        <v>33</v>
      </c>
      <c r="E27" s="80">
        <v>199</v>
      </c>
      <c r="F27" s="79">
        <v>70</v>
      </c>
      <c r="G27" s="79">
        <v>17</v>
      </c>
      <c r="H27" s="81">
        <v>87</v>
      </c>
      <c r="I27" s="82"/>
    </row>
    <row r="28" spans="1:9" s="31" customFormat="1" ht="15" customHeight="1" x14ac:dyDescent="0.25">
      <c r="A28" s="66"/>
      <c r="B28" s="39" t="s">
        <v>672</v>
      </c>
      <c r="C28" s="78">
        <v>349</v>
      </c>
      <c r="D28" s="79">
        <v>458</v>
      </c>
      <c r="E28" s="80">
        <v>807</v>
      </c>
      <c r="F28" s="79">
        <v>155</v>
      </c>
      <c r="G28" s="79">
        <v>222</v>
      </c>
      <c r="H28" s="81">
        <v>377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101</v>
      </c>
      <c r="D30" s="90">
        <v>117</v>
      </c>
      <c r="E30" s="91">
        <v>218</v>
      </c>
      <c r="F30" s="89">
        <v>35</v>
      </c>
      <c r="G30" s="90">
        <v>63</v>
      </c>
      <c r="H30" s="91">
        <v>98</v>
      </c>
      <c r="I30" s="82"/>
    </row>
    <row r="31" spans="1:9" s="31" customFormat="1" ht="15" customHeight="1" x14ac:dyDescent="0.25">
      <c r="A31" s="61"/>
      <c r="B31" s="43" t="s">
        <v>676</v>
      </c>
      <c r="C31" s="94">
        <v>411</v>
      </c>
      <c r="D31" s="95">
        <v>612</v>
      </c>
      <c r="E31" s="96">
        <v>1023</v>
      </c>
      <c r="F31" s="94">
        <v>178</v>
      </c>
      <c r="G31" s="95">
        <v>245</v>
      </c>
      <c r="H31" s="96">
        <v>423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15</v>
      </c>
      <c r="D32" s="98">
        <v>20</v>
      </c>
      <c r="E32" s="102">
        <v>35</v>
      </c>
      <c r="F32" s="101">
        <v>3</v>
      </c>
      <c r="G32" s="98">
        <v>13</v>
      </c>
      <c r="H32" s="103">
        <v>16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6</v>
      </c>
      <c r="E33" s="105">
        <v>7</v>
      </c>
      <c r="F33" s="104">
        <v>1</v>
      </c>
      <c r="G33" s="79">
        <v>5</v>
      </c>
      <c r="H33" s="106">
        <v>6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54</v>
      </c>
      <c r="D34" s="79">
        <v>40</v>
      </c>
      <c r="E34" s="105">
        <v>94</v>
      </c>
      <c r="F34" s="104">
        <v>20</v>
      </c>
      <c r="G34" s="79">
        <v>26</v>
      </c>
      <c r="H34" s="106">
        <v>46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8</v>
      </c>
      <c r="D35" s="79">
        <v>7</v>
      </c>
      <c r="E35" s="105">
        <v>15</v>
      </c>
      <c r="F35" s="104">
        <v>4</v>
      </c>
      <c r="G35" s="79">
        <v>3</v>
      </c>
      <c r="H35" s="106">
        <v>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14</v>
      </c>
      <c r="D36" s="79">
        <v>37</v>
      </c>
      <c r="E36" s="105">
        <v>51</v>
      </c>
      <c r="F36" s="104">
        <v>6</v>
      </c>
      <c r="G36" s="79">
        <v>10</v>
      </c>
      <c r="H36" s="106">
        <v>16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8</v>
      </c>
      <c r="D39" s="79">
        <v>6</v>
      </c>
      <c r="E39" s="105">
        <v>14</v>
      </c>
      <c r="F39" s="104">
        <v>1</v>
      </c>
      <c r="G39" s="79">
        <v>5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175</v>
      </c>
      <c r="D42" s="110">
        <v>273</v>
      </c>
      <c r="E42" s="111">
        <v>448</v>
      </c>
      <c r="F42" s="110">
        <v>80</v>
      </c>
      <c r="G42" s="110">
        <v>134</v>
      </c>
      <c r="H42" s="112">
        <v>214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337</v>
      </c>
      <c r="D43" s="113">
        <v>456</v>
      </c>
      <c r="E43" s="114">
        <v>793</v>
      </c>
      <c r="F43" s="113">
        <v>133</v>
      </c>
      <c r="G43" s="113">
        <v>174</v>
      </c>
      <c r="H43" s="115">
        <v>307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30</v>
      </c>
      <c r="D44" s="98">
        <v>27</v>
      </c>
      <c r="E44" s="99">
        <v>57</v>
      </c>
      <c r="F44" s="98">
        <v>25</v>
      </c>
      <c r="G44" s="98">
        <v>24</v>
      </c>
      <c r="H44" s="100">
        <v>49</v>
      </c>
      <c r="I44" s="82"/>
    </row>
    <row r="45" spans="1:15" s="31" customFormat="1" ht="15" customHeight="1" x14ac:dyDescent="0.25">
      <c r="A45" s="57"/>
      <c r="B45" s="47" t="s">
        <v>692</v>
      </c>
      <c r="C45" s="79">
        <v>5</v>
      </c>
      <c r="D45" s="79">
        <v>1</v>
      </c>
      <c r="E45" s="80">
        <v>6</v>
      </c>
      <c r="F45" s="79">
        <v>5</v>
      </c>
      <c r="G45" s="79">
        <v>1</v>
      </c>
      <c r="H45" s="81">
        <v>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277</v>
      </c>
      <c r="D47" s="90">
        <v>362</v>
      </c>
      <c r="E47" s="116">
        <v>639</v>
      </c>
      <c r="F47" s="89">
        <v>129</v>
      </c>
      <c r="G47" s="90">
        <v>193</v>
      </c>
      <c r="H47" s="116">
        <v>322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31</v>
      </c>
      <c r="D48" s="87">
        <v>44</v>
      </c>
      <c r="E48" s="118">
        <v>75</v>
      </c>
      <c r="F48" s="92">
        <v>10</v>
      </c>
      <c r="G48" s="87">
        <v>18</v>
      </c>
      <c r="H48" s="118">
        <v>28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153</v>
      </c>
      <c r="D49" s="87">
        <v>201</v>
      </c>
      <c r="E49" s="118">
        <v>354</v>
      </c>
      <c r="F49" s="92">
        <v>55</v>
      </c>
      <c r="G49" s="87">
        <v>68</v>
      </c>
      <c r="H49" s="118">
        <v>123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51</v>
      </c>
      <c r="D50" s="95">
        <v>122</v>
      </c>
      <c r="E50" s="119">
        <v>173</v>
      </c>
      <c r="F50" s="94">
        <v>19</v>
      </c>
      <c r="G50" s="95">
        <v>29</v>
      </c>
      <c r="H50" s="119">
        <v>48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5</v>
      </c>
      <c r="E51" s="120">
        <v>8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7</v>
      </c>
      <c r="E52" s="122">
        <v>10</v>
      </c>
      <c r="F52" s="79">
        <v>1</v>
      </c>
      <c r="G52" s="79">
        <v>3</v>
      </c>
      <c r="H52" s="123">
        <v>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78</v>
      </c>
      <c r="D53" s="79">
        <v>183</v>
      </c>
      <c r="E53" s="122">
        <v>261</v>
      </c>
      <c r="F53" s="79">
        <v>30</v>
      </c>
      <c r="G53" s="79">
        <v>100</v>
      </c>
      <c r="H53" s="123">
        <v>130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295</v>
      </c>
      <c r="D55" s="79">
        <v>360</v>
      </c>
      <c r="E55" s="122">
        <v>655</v>
      </c>
      <c r="F55" s="79">
        <v>131</v>
      </c>
      <c r="G55" s="79">
        <v>148</v>
      </c>
      <c r="H55" s="123">
        <v>279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47</v>
      </c>
      <c r="D56" s="79">
        <v>46</v>
      </c>
      <c r="E56" s="122">
        <v>93</v>
      </c>
      <c r="F56" s="79">
        <v>15</v>
      </c>
      <c r="G56" s="79">
        <v>9</v>
      </c>
      <c r="H56" s="123">
        <v>24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2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11</v>
      </c>
      <c r="D58" s="79">
        <v>13</v>
      </c>
      <c r="E58" s="122">
        <v>24</v>
      </c>
      <c r="F58" s="79">
        <v>6</v>
      </c>
      <c r="G58" s="79">
        <v>3</v>
      </c>
      <c r="H58" s="123">
        <v>9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2</v>
      </c>
      <c r="E59" s="122">
        <v>5</v>
      </c>
      <c r="F59" s="79">
        <v>2</v>
      </c>
      <c r="G59" s="79">
        <v>0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11</v>
      </c>
      <c r="D62" s="79">
        <v>5</v>
      </c>
      <c r="E62" s="122">
        <v>16</v>
      </c>
      <c r="F62" s="79">
        <v>4</v>
      </c>
      <c r="G62" s="79">
        <v>3</v>
      </c>
      <c r="H62" s="123">
        <v>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61</v>
      </c>
      <c r="D63" s="84">
        <v>106</v>
      </c>
      <c r="E63" s="124">
        <v>167</v>
      </c>
      <c r="F63" s="84">
        <v>24</v>
      </c>
      <c r="G63" s="84">
        <v>40</v>
      </c>
      <c r="H63" s="125">
        <v>64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512</v>
      </c>
      <c r="D64" s="126">
        <v>729</v>
      </c>
      <c r="E64" s="126">
        <v>1241</v>
      </c>
      <c r="F64" s="126">
        <v>213</v>
      </c>
      <c r="G64" s="126">
        <v>308</v>
      </c>
      <c r="H64" s="127">
        <v>521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263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</v>
      </c>
      <c r="D5" s="79">
        <v>11</v>
      </c>
      <c r="E5" s="80">
        <v>15</v>
      </c>
      <c r="F5" s="79">
        <v>4</v>
      </c>
      <c r="G5" s="79">
        <v>8</v>
      </c>
      <c r="H5" s="81">
        <v>12</v>
      </c>
      <c r="I5" s="82"/>
    </row>
    <row r="6" spans="1:15" s="31" customFormat="1" ht="15" customHeight="1" x14ac:dyDescent="0.25">
      <c r="A6" s="66"/>
      <c r="B6" s="39" t="s">
        <v>650</v>
      </c>
      <c r="C6" s="78">
        <v>33</v>
      </c>
      <c r="D6" s="79">
        <v>25</v>
      </c>
      <c r="E6" s="80">
        <v>58</v>
      </c>
      <c r="F6" s="79">
        <v>11</v>
      </c>
      <c r="G6" s="79">
        <v>11</v>
      </c>
      <c r="H6" s="81">
        <v>22</v>
      </c>
      <c r="I6" s="82"/>
    </row>
    <row r="7" spans="1:15" s="31" customFormat="1" ht="15" customHeight="1" x14ac:dyDescent="0.25">
      <c r="A7" s="66"/>
      <c r="B7" s="39" t="s">
        <v>651</v>
      </c>
      <c r="C7" s="78">
        <v>37</v>
      </c>
      <c r="D7" s="79">
        <v>60</v>
      </c>
      <c r="E7" s="80">
        <v>97</v>
      </c>
      <c r="F7" s="79">
        <v>11</v>
      </c>
      <c r="G7" s="79">
        <v>16</v>
      </c>
      <c r="H7" s="81">
        <v>27</v>
      </c>
      <c r="I7" s="82"/>
    </row>
    <row r="8" spans="1:15" s="31" customFormat="1" ht="15" customHeight="1" x14ac:dyDescent="0.25">
      <c r="A8" s="66"/>
      <c r="B8" s="39" t="s">
        <v>652</v>
      </c>
      <c r="C8" s="78">
        <v>25</v>
      </c>
      <c r="D8" s="79">
        <v>59</v>
      </c>
      <c r="E8" s="80">
        <v>84</v>
      </c>
      <c r="F8" s="79">
        <v>11</v>
      </c>
      <c r="G8" s="79">
        <v>18</v>
      </c>
      <c r="H8" s="81">
        <v>29</v>
      </c>
      <c r="I8" s="82"/>
    </row>
    <row r="9" spans="1:15" s="31" customFormat="1" ht="15" customHeight="1" x14ac:dyDescent="0.25">
      <c r="A9" s="66"/>
      <c r="B9" s="39" t="s">
        <v>653</v>
      </c>
      <c r="C9" s="78">
        <v>42</v>
      </c>
      <c r="D9" s="79">
        <v>71</v>
      </c>
      <c r="E9" s="80">
        <v>113</v>
      </c>
      <c r="F9" s="79">
        <v>17</v>
      </c>
      <c r="G9" s="79">
        <v>25</v>
      </c>
      <c r="H9" s="81">
        <v>42</v>
      </c>
      <c r="I9" s="82"/>
    </row>
    <row r="10" spans="1:15" s="31" customFormat="1" ht="15" customHeight="1" x14ac:dyDescent="0.25">
      <c r="A10" s="66"/>
      <c r="B10" s="39" t="s">
        <v>654</v>
      </c>
      <c r="C10" s="78">
        <v>35</v>
      </c>
      <c r="D10" s="79">
        <v>91</v>
      </c>
      <c r="E10" s="80">
        <v>126</v>
      </c>
      <c r="F10" s="79">
        <v>12</v>
      </c>
      <c r="G10" s="79">
        <v>24</v>
      </c>
      <c r="H10" s="81">
        <v>36</v>
      </c>
      <c r="I10" s="82"/>
    </row>
    <row r="11" spans="1:15" s="31" customFormat="1" ht="15" customHeight="1" x14ac:dyDescent="0.25">
      <c r="A11" s="66"/>
      <c r="B11" s="39" t="s">
        <v>655</v>
      </c>
      <c r="C11" s="78">
        <v>53</v>
      </c>
      <c r="D11" s="79">
        <v>86</v>
      </c>
      <c r="E11" s="80">
        <v>139</v>
      </c>
      <c r="F11" s="79">
        <v>18</v>
      </c>
      <c r="G11" s="79">
        <v>20</v>
      </c>
      <c r="H11" s="81">
        <v>38</v>
      </c>
      <c r="I11" s="82"/>
    </row>
    <row r="12" spans="1:15" s="31" customFormat="1" ht="15" customHeight="1" x14ac:dyDescent="0.25">
      <c r="A12" s="66"/>
      <c r="B12" s="39" t="s">
        <v>656</v>
      </c>
      <c r="C12" s="78">
        <v>38</v>
      </c>
      <c r="D12" s="79">
        <v>77</v>
      </c>
      <c r="E12" s="80">
        <v>115</v>
      </c>
      <c r="F12" s="79">
        <v>15</v>
      </c>
      <c r="G12" s="79">
        <v>29</v>
      </c>
      <c r="H12" s="81">
        <v>44</v>
      </c>
      <c r="I12" s="82"/>
    </row>
    <row r="13" spans="1:15" s="31" customFormat="1" ht="15" customHeight="1" x14ac:dyDescent="0.25">
      <c r="A13" s="66"/>
      <c r="B13" s="39" t="s">
        <v>657</v>
      </c>
      <c r="C13" s="78">
        <v>50</v>
      </c>
      <c r="D13" s="79">
        <v>75</v>
      </c>
      <c r="E13" s="80">
        <v>125</v>
      </c>
      <c r="F13" s="79">
        <v>19</v>
      </c>
      <c r="G13" s="79">
        <v>24</v>
      </c>
      <c r="H13" s="81">
        <v>43</v>
      </c>
      <c r="I13" s="82"/>
    </row>
    <row r="14" spans="1:15" s="31" customFormat="1" ht="15" customHeight="1" x14ac:dyDescent="0.25">
      <c r="A14" s="58"/>
      <c r="B14" s="40" t="s">
        <v>642</v>
      </c>
      <c r="C14" s="83">
        <v>42</v>
      </c>
      <c r="D14" s="84">
        <v>83</v>
      </c>
      <c r="E14" s="85">
        <v>125</v>
      </c>
      <c r="F14" s="84">
        <v>28</v>
      </c>
      <c r="G14" s="84">
        <v>45</v>
      </c>
      <c r="H14" s="86">
        <v>73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20</v>
      </c>
      <c r="D15" s="87">
        <v>8</v>
      </c>
      <c r="E15" s="88">
        <v>28</v>
      </c>
      <c r="F15" s="89">
        <v>4</v>
      </c>
      <c r="G15" s="90">
        <v>3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20</v>
      </c>
      <c r="D16" s="87">
        <v>4</v>
      </c>
      <c r="E16" s="88">
        <v>24</v>
      </c>
      <c r="F16" s="92">
        <v>8</v>
      </c>
      <c r="G16" s="87">
        <v>2</v>
      </c>
      <c r="H16" s="93">
        <v>10</v>
      </c>
      <c r="I16" s="82"/>
    </row>
    <row r="17" spans="1:9" s="31" customFormat="1" ht="15" customHeight="1" x14ac:dyDescent="0.25">
      <c r="A17" s="68"/>
      <c r="B17" s="42" t="s">
        <v>554</v>
      </c>
      <c r="C17" s="87">
        <v>82</v>
      </c>
      <c r="D17" s="87">
        <v>94</v>
      </c>
      <c r="E17" s="88">
        <v>176</v>
      </c>
      <c r="F17" s="92">
        <v>42</v>
      </c>
      <c r="G17" s="87">
        <v>33</v>
      </c>
      <c r="H17" s="93">
        <v>75</v>
      </c>
      <c r="I17" s="82"/>
    </row>
    <row r="18" spans="1:9" s="31" customFormat="1" ht="15" customHeight="1" x14ac:dyDescent="0.25">
      <c r="A18" s="68"/>
      <c r="B18" s="42" t="s">
        <v>661</v>
      </c>
      <c r="C18" s="87">
        <v>233</v>
      </c>
      <c r="D18" s="87">
        <v>512</v>
      </c>
      <c r="E18" s="88">
        <v>745</v>
      </c>
      <c r="F18" s="92">
        <v>89</v>
      </c>
      <c r="G18" s="87">
        <v>168</v>
      </c>
      <c r="H18" s="93">
        <v>257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20</v>
      </c>
      <c r="E19" s="88">
        <v>24</v>
      </c>
      <c r="F19" s="94">
        <v>3</v>
      </c>
      <c r="G19" s="95">
        <v>14</v>
      </c>
      <c r="H19" s="96">
        <v>17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8</v>
      </c>
      <c r="D20" s="98">
        <v>10</v>
      </c>
      <c r="E20" s="99">
        <v>18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62</v>
      </c>
      <c r="D21" s="79">
        <v>173</v>
      </c>
      <c r="E21" s="80">
        <v>235</v>
      </c>
      <c r="F21" s="79">
        <v>27</v>
      </c>
      <c r="G21" s="79">
        <v>39</v>
      </c>
      <c r="H21" s="81">
        <v>66</v>
      </c>
      <c r="I21" s="82"/>
    </row>
    <row r="22" spans="1:9" s="31" customFormat="1" ht="15" customHeight="1" x14ac:dyDescent="0.25">
      <c r="A22" s="66"/>
      <c r="B22" s="39" t="s">
        <v>666</v>
      </c>
      <c r="C22" s="78">
        <v>102</v>
      </c>
      <c r="D22" s="79">
        <v>175</v>
      </c>
      <c r="E22" s="80">
        <v>277</v>
      </c>
      <c r="F22" s="79">
        <v>44</v>
      </c>
      <c r="G22" s="79">
        <v>48</v>
      </c>
      <c r="H22" s="81">
        <v>92</v>
      </c>
      <c r="I22" s="82"/>
    </row>
    <row r="23" spans="1:9" s="31" customFormat="1" ht="15" customHeight="1" x14ac:dyDescent="0.25">
      <c r="A23" s="66"/>
      <c r="B23" s="39" t="s">
        <v>667</v>
      </c>
      <c r="C23" s="78">
        <v>25</v>
      </c>
      <c r="D23" s="79">
        <v>167</v>
      </c>
      <c r="E23" s="80">
        <v>192</v>
      </c>
      <c r="F23" s="79">
        <v>4</v>
      </c>
      <c r="G23" s="79">
        <v>60</v>
      </c>
      <c r="H23" s="81">
        <v>64</v>
      </c>
      <c r="I23" s="82"/>
    </row>
    <row r="24" spans="1:9" s="31" customFormat="1" ht="15" customHeight="1" x14ac:dyDescent="0.25">
      <c r="A24" s="66"/>
      <c r="B24" s="39" t="s">
        <v>668</v>
      </c>
      <c r="C24" s="78">
        <v>100</v>
      </c>
      <c r="D24" s="79">
        <v>354</v>
      </c>
      <c r="E24" s="80">
        <v>454</v>
      </c>
      <c r="F24" s="79">
        <v>40</v>
      </c>
      <c r="G24" s="79">
        <v>120</v>
      </c>
      <c r="H24" s="81">
        <v>160</v>
      </c>
      <c r="I24" s="82"/>
    </row>
    <row r="25" spans="1:9" s="31" customFormat="1" ht="15" customHeight="1" x14ac:dyDescent="0.25">
      <c r="A25" s="66"/>
      <c r="B25" s="39" t="s">
        <v>669</v>
      </c>
      <c r="C25" s="78">
        <v>31</v>
      </c>
      <c r="D25" s="79">
        <v>23</v>
      </c>
      <c r="E25" s="80">
        <v>54</v>
      </c>
      <c r="F25" s="79">
        <v>11</v>
      </c>
      <c r="G25" s="79">
        <v>8</v>
      </c>
      <c r="H25" s="81">
        <v>19</v>
      </c>
      <c r="I25" s="82"/>
    </row>
    <row r="26" spans="1:9" s="31" customFormat="1" ht="15" customHeight="1" x14ac:dyDescent="0.25">
      <c r="A26" s="66"/>
      <c r="B26" s="39" t="s">
        <v>670</v>
      </c>
      <c r="C26" s="78">
        <v>167</v>
      </c>
      <c r="D26" s="79">
        <v>81</v>
      </c>
      <c r="E26" s="80">
        <v>248</v>
      </c>
      <c r="F26" s="79">
        <v>65</v>
      </c>
      <c r="G26" s="79">
        <v>27</v>
      </c>
      <c r="H26" s="81">
        <v>92</v>
      </c>
      <c r="I26" s="82"/>
    </row>
    <row r="27" spans="1:9" s="31" customFormat="1" ht="15" customHeight="1" x14ac:dyDescent="0.25">
      <c r="A27" s="66"/>
      <c r="B27" s="39" t="s">
        <v>671</v>
      </c>
      <c r="C27" s="78">
        <v>116</v>
      </c>
      <c r="D27" s="79">
        <v>25</v>
      </c>
      <c r="E27" s="80">
        <v>141</v>
      </c>
      <c r="F27" s="79">
        <v>41</v>
      </c>
      <c r="G27" s="79">
        <v>9</v>
      </c>
      <c r="H27" s="81">
        <v>50</v>
      </c>
      <c r="I27" s="82"/>
    </row>
    <row r="28" spans="1:9" s="31" customFormat="1" ht="15" customHeight="1" x14ac:dyDescent="0.25">
      <c r="A28" s="66"/>
      <c r="B28" s="39" t="s">
        <v>672</v>
      </c>
      <c r="C28" s="78">
        <v>201</v>
      </c>
      <c r="D28" s="79">
        <v>313</v>
      </c>
      <c r="E28" s="80">
        <v>514</v>
      </c>
      <c r="F28" s="79">
        <v>82</v>
      </c>
      <c r="G28" s="79">
        <v>118</v>
      </c>
      <c r="H28" s="81">
        <v>200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35</v>
      </c>
      <c r="D30" s="90">
        <v>66</v>
      </c>
      <c r="E30" s="91">
        <v>101</v>
      </c>
      <c r="F30" s="89">
        <v>13</v>
      </c>
      <c r="G30" s="90">
        <v>35</v>
      </c>
      <c r="H30" s="91">
        <v>48</v>
      </c>
      <c r="I30" s="82"/>
    </row>
    <row r="31" spans="1:9" s="31" customFormat="1" ht="15" customHeight="1" x14ac:dyDescent="0.25">
      <c r="A31" s="61"/>
      <c r="B31" s="43" t="s">
        <v>676</v>
      </c>
      <c r="C31" s="94">
        <v>324</v>
      </c>
      <c r="D31" s="95">
        <v>572</v>
      </c>
      <c r="E31" s="96">
        <v>896</v>
      </c>
      <c r="F31" s="94">
        <v>133</v>
      </c>
      <c r="G31" s="95">
        <v>185</v>
      </c>
      <c r="H31" s="96">
        <v>318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14</v>
      </c>
      <c r="E32" s="102">
        <v>18</v>
      </c>
      <c r="F32" s="101">
        <v>2</v>
      </c>
      <c r="G32" s="98">
        <v>8</v>
      </c>
      <c r="H32" s="103">
        <v>10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5</v>
      </c>
      <c r="E33" s="105">
        <v>5</v>
      </c>
      <c r="F33" s="104">
        <v>0</v>
      </c>
      <c r="G33" s="79">
        <v>3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15</v>
      </c>
      <c r="D34" s="79">
        <v>21</v>
      </c>
      <c r="E34" s="105">
        <v>36</v>
      </c>
      <c r="F34" s="104">
        <v>4</v>
      </c>
      <c r="G34" s="79">
        <v>14</v>
      </c>
      <c r="H34" s="106">
        <v>18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5</v>
      </c>
      <c r="D35" s="79">
        <v>0</v>
      </c>
      <c r="E35" s="105">
        <v>5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10</v>
      </c>
      <c r="D36" s="79">
        <v>23</v>
      </c>
      <c r="E36" s="105">
        <v>33</v>
      </c>
      <c r="F36" s="104">
        <v>5</v>
      </c>
      <c r="G36" s="79">
        <v>8</v>
      </c>
      <c r="H36" s="106">
        <v>13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1</v>
      </c>
      <c r="E37" s="105">
        <v>1</v>
      </c>
      <c r="F37" s="104">
        <v>0</v>
      </c>
      <c r="G37" s="79">
        <v>1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2</v>
      </c>
      <c r="E39" s="105">
        <v>2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118</v>
      </c>
      <c r="D42" s="110">
        <v>201</v>
      </c>
      <c r="E42" s="111">
        <v>319</v>
      </c>
      <c r="F42" s="110">
        <v>54</v>
      </c>
      <c r="G42" s="110">
        <v>91</v>
      </c>
      <c r="H42" s="112">
        <v>145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241</v>
      </c>
      <c r="D43" s="113">
        <v>437</v>
      </c>
      <c r="E43" s="114">
        <v>678</v>
      </c>
      <c r="F43" s="113">
        <v>92</v>
      </c>
      <c r="G43" s="113">
        <v>129</v>
      </c>
      <c r="H43" s="115">
        <v>221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26</v>
      </c>
      <c r="D44" s="98">
        <v>51</v>
      </c>
      <c r="E44" s="99">
        <v>77</v>
      </c>
      <c r="F44" s="98">
        <v>21</v>
      </c>
      <c r="G44" s="98">
        <v>38</v>
      </c>
      <c r="H44" s="100">
        <v>59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172</v>
      </c>
      <c r="D47" s="90">
        <v>242</v>
      </c>
      <c r="E47" s="116">
        <v>414</v>
      </c>
      <c r="F47" s="89">
        <v>73</v>
      </c>
      <c r="G47" s="90">
        <v>104</v>
      </c>
      <c r="H47" s="116">
        <v>177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37</v>
      </c>
      <c r="D48" s="87">
        <v>40</v>
      </c>
      <c r="E48" s="118">
        <v>77</v>
      </c>
      <c r="F48" s="92">
        <v>13</v>
      </c>
      <c r="G48" s="87">
        <v>17</v>
      </c>
      <c r="H48" s="118">
        <v>30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109</v>
      </c>
      <c r="D49" s="87">
        <v>210</v>
      </c>
      <c r="E49" s="118">
        <v>319</v>
      </c>
      <c r="F49" s="92">
        <v>43</v>
      </c>
      <c r="G49" s="87">
        <v>73</v>
      </c>
      <c r="H49" s="118">
        <v>116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41</v>
      </c>
      <c r="D50" s="95">
        <v>146</v>
      </c>
      <c r="E50" s="119">
        <v>187</v>
      </c>
      <c r="F50" s="94">
        <v>17</v>
      </c>
      <c r="G50" s="95">
        <v>26</v>
      </c>
      <c r="H50" s="119">
        <v>43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0</v>
      </c>
      <c r="E51" s="120">
        <v>3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10</v>
      </c>
      <c r="E52" s="122">
        <v>13</v>
      </c>
      <c r="F52" s="79">
        <v>2</v>
      </c>
      <c r="G52" s="79">
        <v>7</v>
      </c>
      <c r="H52" s="123">
        <v>9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115</v>
      </c>
      <c r="D53" s="79">
        <v>223</v>
      </c>
      <c r="E53" s="122">
        <v>338</v>
      </c>
      <c r="F53" s="79">
        <v>58</v>
      </c>
      <c r="G53" s="79">
        <v>93</v>
      </c>
      <c r="H53" s="123">
        <v>151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171</v>
      </c>
      <c r="D55" s="79">
        <v>269</v>
      </c>
      <c r="E55" s="122">
        <v>440</v>
      </c>
      <c r="F55" s="79">
        <v>59</v>
      </c>
      <c r="G55" s="79">
        <v>84</v>
      </c>
      <c r="H55" s="123">
        <v>143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21</v>
      </c>
      <c r="D56" s="79">
        <v>45</v>
      </c>
      <c r="E56" s="122">
        <v>66</v>
      </c>
      <c r="F56" s="79">
        <v>8</v>
      </c>
      <c r="G56" s="79">
        <v>6</v>
      </c>
      <c r="H56" s="123">
        <v>14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2</v>
      </c>
      <c r="E57" s="122">
        <v>2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7</v>
      </c>
      <c r="D58" s="79">
        <v>4</v>
      </c>
      <c r="E58" s="122">
        <v>11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4</v>
      </c>
      <c r="D59" s="79">
        <v>0</v>
      </c>
      <c r="E59" s="122">
        <v>4</v>
      </c>
      <c r="F59" s="79">
        <v>2</v>
      </c>
      <c r="G59" s="79">
        <v>0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8</v>
      </c>
      <c r="E62" s="122">
        <v>11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32</v>
      </c>
      <c r="D63" s="84">
        <v>77</v>
      </c>
      <c r="E63" s="124">
        <v>109</v>
      </c>
      <c r="F63" s="84">
        <v>14</v>
      </c>
      <c r="G63" s="84">
        <v>29</v>
      </c>
      <c r="H63" s="125">
        <v>43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359</v>
      </c>
      <c r="D64" s="126">
        <v>638</v>
      </c>
      <c r="E64" s="126">
        <v>997</v>
      </c>
      <c r="F64" s="126">
        <v>146</v>
      </c>
      <c r="G64" s="126">
        <v>220</v>
      </c>
      <c r="H64" s="127">
        <v>366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265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9</v>
      </c>
      <c r="D6" s="79">
        <v>9</v>
      </c>
      <c r="E6" s="80">
        <v>18</v>
      </c>
      <c r="F6" s="79">
        <v>3</v>
      </c>
      <c r="G6" s="79">
        <v>5</v>
      </c>
      <c r="H6" s="81">
        <v>8</v>
      </c>
      <c r="I6" s="82"/>
    </row>
    <row r="7" spans="1:15" s="31" customFormat="1" ht="15" customHeight="1" x14ac:dyDescent="0.25">
      <c r="A7" s="66"/>
      <c r="B7" s="39" t="s">
        <v>651</v>
      </c>
      <c r="C7" s="78">
        <v>13</v>
      </c>
      <c r="D7" s="79">
        <v>12</v>
      </c>
      <c r="E7" s="80">
        <v>25</v>
      </c>
      <c r="F7" s="79">
        <v>5</v>
      </c>
      <c r="G7" s="79">
        <v>5</v>
      </c>
      <c r="H7" s="81">
        <v>10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15</v>
      </c>
      <c r="E8" s="80">
        <v>20</v>
      </c>
      <c r="F8" s="79">
        <v>2</v>
      </c>
      <c r="G8" s="79">
        <v>6</v>
      </c>
      <c r="H8" s="81">
        <v>8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14</v>
      </c>
      <c r="E9" s="80">
        <v>23</v>
      </c>
      <c r="F9" s="79">
        <v>6</v>
      </c>
      <c r="G9" s="79">
        <v>4</v>
      </c>
      <c r="H9" s="81">
        <v>10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13</v>
      </c>
      <c r="E10" s="80">
        <v>23</v>
      </c>
      <c r="F10" s="79">
        <v>3</v>
      </c>
      <c r="G10" s="79">
        <v>6</v>
      </c>
      <c r="H10" s="81">
        <v>9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23</v>
      </c>
      <c r="E11" s="80">
        <v>34</v>
      </c>
      <c r="F11" s="79">
        <v>3</v>
      </c>
      <c r="G11" s="79">
        <v>5</v>
      </c>
      <c r="H11" s="81">
        <v>8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13</v>
      </c>
      <c r="E12" s="80">
        <v>20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13</v>
      </c>
      <c r="D13" s="79">
        <v>9</v>
      </c>
      <c r="E13" s="80">
        <v>22</v>
      </c>
      <c r="F13" s="79">
        <v>6</v>
      </c>
      <c r="G13" s="79">
        <v>4</v>
      </c>
      <c r="H13" s="81">
        <v>10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10</v>
      </c>
      <c r="E14" s="85">
        <v>16</v>
      </c>
      <c r="F14" s="84">
        <v>4</v>
      </c>
      <c r="G14" s="84">
        <v>4</v>
      </c>
      <c r="H14" s="86">
        <v>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7</v>
      </c>
      <c r="D16" s="87">
        <v>2</v>
      </c>
      <c r="E16" s="88">
        <v>9</v>
      </c>
      <c r="F16" s="92">
        <v>4</v>
      </c>
      <c r="G16" s="87">
        <v>1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28</v>
      </c>
      <c r="D17" s="87">
        <v>15</v>
      </c>
      <c r="E17" s="88">
        <v>43</v>
      </c>
      <c r="F17" s="92">
        <v>13</v>
      </c>
      <c r="G17" s="87">
        <v>5</v>
      </c>
      <c r="H17" s="93">
        <v>18</v>
      </c>
      <c r="I17" s="82"/>
    </row>
    <row r="18" spans="1:9" s="31" customFormat="1" ht="15" customHeight="1" x14ac:dyDescent="0.25">
      <c r="A18" s="68"/>
      <c r="B18" s="42" t="s">
        <v>661</v>
      </c>
      <c r="C18" s="87">
        <v>42</v>
      </c>
      <c r="D18" s="87">
        <v>94</v>
      </c>
      <c r="E18" s="88">
        <v>136</v>
      </c>
      <c r="F18" s="92">
        <v>13</v>
      </c>
      <c r="G18" s="87">
        <v>29</v>
      </c>
      <c r="H18" s="93">
        <v>42</v>
      </c>
      <c r="I18" s="82"/>
    </row>
    <row r="19" spans="1:9" s="31" customFormat="1" ht="15" customHeight="1" x14ac:dyDescent="0.25">
      <c r="A19" s="69"/>
      <c r="B19" s="43" t="s">
        <v>662</v>
      </c>
      <c r="C19" s="87">
        <v>5</v>
      </c>
      <c r="D19" s="87">
        <v>8</v>
      </c>
      <c r="E19" s="88">
        <v>13</v>
      </c>
      <c r="F19" s="94">
        <v>4</v>
      </c>
      <c r="G19" s="95">
        <v>7</v>
      </c>
      <c r="H19" s="96">
        <v>11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9</v>
      </c>
      <c r="D21" s="79">
        <v>24</v>
      </c>
      <c r="E21" s="80">
        <v>33</v>
      </c>
      <c r="F21" s="79">
        <v>2</v>
      </c>
      <c r="G21" s="79">
        <v>3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27</v>
      </c>
      <c r="D22" s="79">
        <v>35</v>
      </c>
      <c r="E22" s="80">
        <v>62</v>
      </c>
      <c r="F22" s="79">
        <v>11</v>
      </c>
      <c r="G22" s="79">
        <v>10</v>
      </c>
      <c r="H22" s="81">
        <v>21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32</v>
      </c>
      <c r="E23" s="80">
        <v>35</v>
      </c>
      <c r="F23" s="79">
        <v>0</v>
      </c>
      <c r="G23" s="79">
        <v>8</v>
      </c>
      <c r="H23" s="81">
        <v>8</v>
      </c>
      <c r="I23" s="82"/>
    </row>
    <row r="24" spans="1:9" s="31" customFormat="1" ht="15" customHeight="1" x14ac:dyDescent="0.25">
      <c r="A24" s="66"/>
      <c r="B24" s="39" t="s">
        <v>668</v>
      </c>
      <c r="C24" s="78">
        <v>24</v>
      </c>
      <c r="D24" s="79">
        <v>76</v>
      </c>
      <c r="E24" s="80">
        <v>100</v>
      </c>
      <c r="F24" s="79">
        <v>9</v>
      </c>
      <c r="G24" s="79">
        <v>31</v>
      </c>
      <c r="H24" s="81">
        <v>40</v>
      </c>
      <c r="I24" s="82"/>
    </row>
    <row r="25" spans="1:9" s="31" customFormat="1" ht="15" customHeight="1" x14ac:dyDescent="0.25">
      <c r="A25" s="66"/>
      <c r="B25" s="39" t="s">
        <v>669</v>
      </c>
      <c r="C25" s="78">
        <v>6</v>
      </c>
      <c r="D25" s="79">
        <v>0</v>
      </c>
      <c r="E25" s="80">
        <v>6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47</v>
      </c>
      <c r="D26" s="79">
        <v>18</v>
      </c>
      <c r="E26" s="80">
        <v>65</v>
      </c>
      <c r="F26" s="79">
        <v>19</v>
      </c>
      <c r="G26" s="79">
        <v>6</v>
      </c>
      <c r="H26" s="81">
        <v>25</v>
      </c>
      <c r="I26" s="82"/>
    </row>
    <row r="27" spans="1:9" s="31" customFormat="1" ht="15" customHeight="1" x14ac:dyDescent="0.25">
      <c r="A27" s="66"/>
      <c r="B27" s="39" t="s">
        <v>671</v>
      </c>
      <c r="C27" s="78">
        <v>25</v>
      </c>
      <c r="D27" s="79">
        <v>4</v>
      </c>
      <c r="E27" s="80">
        <v>29</v>
      </c>
      <c r="F27" s="79">
        <v>8</v>
      </c>
      <c r="G27" s="79">
        <v>2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52</v>
      </c>
      <c r="D28" s="79">
        <v>70</v>
      </c>
      <c r="E28" s="80">
        <v>122</v>
      </c>
      <c r="F28" s="79">
        <v>19</v>
      </c>
      <c r="G28" s="79">
        <v>28</v>
      </c>
      <c r="H28" s="81">
        <v>47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23</v>
      </c>
      <c r="D30" s="90">
        <v>24</v>
      </c>
      <c r="E30" s="91">
        <v>47</v>
      </c>
      <c r="F30" s="89">
        <v>12</v>
      </c>
      <c r="G30" s="90">
        <v>10</v>
      </c>
      <c r="H30" s="91">
        <v>22</v>
      </c>
      <c r="I30" s="82"/>
    </row>
    <row r="31" spans="1:9" s="31" customFormat="1" ht="15" customHeight="1" x14ac:dyDescent="0.25">
      <c r="A31" s="61"/>
      <c r="B31" s="43" t="s">
        <v>676</v>
      </c>
      <c r="C31" s="94">
        <v>61</v>
      </c>
      <c r="D31" s="95">
        <v>95</v>
      </c>
      <c r="E31" s="96">
        <v>156</v>
      </c>
      <c r="F31" s="94">
        <v>22</v>
      </c>
      <c r="G31" s="95">
        <v>32</v>
      </c>
      <c r="H31" s="96">
        <v>54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3</v>
      </c>
      <c r="E32" s="102">
        <v>7</v>
      </c>
      <c r="F32" s="101">
        <v>3</v>
      </c>
      <c r="G32" s="98">
        <v>2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10</v>
      </c>
      <c r="D34" s="79">
        <v>4</v>
      </c>
      <c r="E34" s="105">
        <v>14</v>
      </c>
      <c r="F34" s="104">
        <v>6</v>
      </c>
      <c r="G34" s="79">
        <v>1</v>
      </c>
      <c r="H34" s="106">
        <v>7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0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15</v>
      </c>
      <c r="E36" s="105">
        <v>21</v>
      </c>
      <c r="F36" s="104">
        <v>2</v>
      </c>
      <c r="G36" s="79">
        <v>5</v>
      </c>
      <c r="H36" s="106">
        <v>7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1</v>
      </c>
      <c r="G39" s="79">
        <v>1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24</v>
      </c>
      <c r="D42" s="110">
        <v>45</v>
      </c>
      <c r="E42" s="111">
        <v>69</v>
      </c>
      <c r="F42" s="110">
        <v>11</v>
      </c>
      <c r="G42" s="110">
        <v>22</v>
      </c>
      <c r="H42" s="112">
        <v>33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60</v>
      </c>
      <c r="D43" s="113">
        <v>74</v>
      </c>
      <c r="E43" s="114">
        <v>134</v>
      </c>
      <c r="F43" s="113">
        <v>23</v>
      </c>
      <c r="G43" s="113">
        <v>20</v>
      </c>
      <c r="H43" s="115">
        <v>43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</v>
      </c>
      <c r="D44" s="98">
        <v>6</v>
      </c>
      <c r="E44" s="99">
        <v>12</v>
      </c>
      <c r="F44" s="98">
        <v>5</v>
      </c>
      <c r="G44" s="98">
        <v>4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44</v>
      </c>
      <c r="D47" s="90">
        <v>53</v>
      </c>
      <c r="E47" s="116">
        <v>97</v>
      </c>
      <c r="F47" s="89">
        <v>21</v>
      </c>
      <c r="G47" s="90">
        <v>25</v>
      </c>
      <c r="H47" s="116">
        <v>46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4</v>
      </c>
      <c r="E48" s="118">
        <v>7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28</v>
      </c>
      <c r="D49" s="87">
        <v>39</v>
      </c>
      <c r="E49" s="118">
        <v>67</v>
      </c>
      <c r="F49" s="92">
        <v>12</v>
      </c>
      <c r="G49" s="87">
        <v>14</v>
      </c>
      <c r="H49" s="118">
        <v>26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9</v>
      </c>
      <c r="D50" s="95">
        <v>23</v>
      </c>
      <c r="E50" s="119">
        <v>32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0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25</v>
      </c>
      <c r="D53" s="79">
        <v>31</v>
      </c>
      <c r="E53" s="122">
        <v>56</v>
      </c>
      <c r="F53" s="79">
        <v>13</v>
      </c>
      <c r="G53" s="79">
        <v>16</v>
      </c>
      <c r="H53" s="123">
        <v>29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</v>
      </c>
      <c r="D55" s="79">
        <v>15</v>
      </c>
      <c r="E55" s="122">
        <v>26</v>
      </c>
      <c r="F55" s="79">
        <v>7</v>
      </c>
      <c r="G55" s="79">
        <v>4</v>
      </c>
      <c r="H55" s="123">
        <v>11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15</v>
      </c>
      <c r="D56" s="79">
        <v>21</v>
      </c>
      <c r="E56" s="122">
        <v>36</v>
      </c>
      <c r="F56" s="79">
        <v>5</v>
      </c>
      <c r="G56" s="79">
        <v>4</v>
      </c>
      <c r="H56" s="123">
        <v>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29</v>
      </c>
      <c r="D63" s="84">
        <v>50</v>
      </c>
      <c r="E63" s="124">
        <v>79</v>
      </c>
      <c r="F63" s="84">
        <v>7</v>
      </c>
      <c r="G63" s="84">
        <v>17</v>
      </c>
      <c r="H63" s="125">
        <v>24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84</v>
      </c>
      <c r="D64" s="126">
        <v>119</v>
      </c>
      <c r="E64" s="126">
        <v>203</v>
      </c>
      <c r="F64" s="126">
        <v>34</v>
      </c>
      <c r="G64" s="126">
        <v>42</v>
      </c>
      <c r="H64" s="127">
        <v>76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267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17</v>
      </c>
      <c r="D5" s="79">
        <v>6</v>
      </c>
      <c r="E5" s="80">
        <v>23</v>
      </c>
      <c r="F5" s="79">
        <v>9</v>
      </c>
      <c r="G5" s="79">
        <v>3</v>
      </c>
      <c r="H5" s="81">
        <v>12</v>
      </c>
      <c r="I5" s="82"/>
    </row>
    <row r="6" spans="1:15" s="31" customFormat="1" ht="15" customHeight="1" x14ac:dyDescent="0.25">
      <c r="A6" s="66"/>
      <c r="B6" s="39" t="s">
        <v>650</v>
      </c>
      <c r="C6" s="78">
        <v>61</v>
      </c>
      <c r="D6" s="79">
        <v>60</v>
      </c>
      <c r="E6" s="80">
        <v>121</v>
      </c>
      <c r="F6" s="79">
        <v>24</v>
      </c>
      <c r="G6" s="79">
        <v>22</v>
      </c>
      <c r="H6" s="81">
        <v>46</v>
      </c>
      <c r="I6" s="82"/>
    </row>
    <row r="7" spans="1:15" s="31" customFormat="1" ht="15" customHeight="1" x14ac:dyDescent="0.25">
      <c r="A7" s="66"/>
      <c r="B7" s="39" t="s">
        <v>651</v>
      </c>
      <c r="C7" s="78">
        <v>71</v>
      </c>
      <c r="D7" s="79">
        <v>98</v>
      </c>
      <c r="E7" s="80">
        <v>169</v>
      </c>
      <c r="F7" s="79">
        <v>32</v>
      </c>
      <c r="G7" s="79">
        <v>43</v>
      </c>
      <c r="H7" s="81">
        <v>75</v>
      </c>
      <c r="I7" s="82"/>
    </row>
    <row r="8" spans="1:15" s="31" customFormat="1" ht="15" customHeight="1" x14ac:dyDescent="0.25">
      <c r="A8" s="66"/>
      <c r="B8" s="39" t="s">
        <v>652</v>
      </c>
      <c r="C8" s="78">
        <v>70</v>
      </c>
      <c r="D8" s="79">
        <v>153</v>
      </c>
      <c r="E8" s="80">
        <v>223</v>
      </c>
      <c r="F8" s="79">
        <v>22</v>
      </c>
      <c r="G8" s="79">
        <v>51</v>
      </c>
      <c r="H8" s="81">
        <v>73</v>
      </c>
      <c r="I8" s="82"/>
    </row>
    <row r="9" spans="1:15" s="31" customFormat="1" ht="15" customHeight="1" x14ac:dyDescent="0.25">
      <c r="A9" s="66"/>
      <c r="B9" s="39" t="s">
        <v>653</v>
      </c>
      <c r="C9" s="78">
        <v>69</v>
      </c>
      <c r="D9" s="79">
        <v>138</v>
      </c>
      <c r="E9" s="80">
        <v>207</v>
      </c>
      <c r="F9" s="79">
        <v>26</v>
      </c>
      <c r="G9" s="79">
        <v>48</v>
      </c>
      <c r="H9" s="81">
        <v>74</v>
      </c>
      <c r="I9" s="82"/>
    </row>
    <row r="10" spans="1:15" s="31" customFormat="1" ht="15" customHeight="1" x14ac:dyDescent="0.25">
      <c r="A10" s="66"/>
      <c r="B10" s="39" t="s">
        <v>654</v>
      </c>
      <c r="C10" s="78">
        <v>97</v>
      </c>
      <c r="D10" s="79">
        <v>195</v>
      </c>
      <c r="E10" s="80">
        <v>292</v>
      </c>
      <c r="F10" s="79">
        <v>32</v>
      </c>
      <c r="G10" s="79">
        <v>59</v>
      </c>
      <c r="H10" s="81">
        <v>91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131</v>
      </c>
      <c r="D11" s="79">
        <v>213</v>
      </c>
      <c r="E11" s="80">
        <v>344</v>
      </c>
      <c r="F11" s="79">
        <v>39</v>
      </c>
      <c r="G11" s="79">
        <v>62</v>
      </c>
      <c r="H11" s="81">
        <v>101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128</v>
      </c>
      <c r="D12" s="79">
        <v>190</v>
      </c>
      <c r="E12" s="80">
        <v>318</v>
      </c>
      <c r="F12" s="79">
        <v>46</v>
      </c>
      <c r="G12" s="79">
        <v>57</v>
      </c>
      <c r="H12" s="81">
        <v>103</v>
      </c>
      <c r="I12" s="82"/>
    </row>
    <row r="13" spans="1:15" s="31" customFormat="1" ht="15" customHeight="1" x14ac:dyDescent="0.25">
      <c r="A13" s="66"/>
      <c r="B13" s="39" t="s">
        <v>657</v>
      </c>
      <c r="C13" s="78">
        <v>93</v>
      </c>
      <c r="D13" s="79">
        <v>149</v>
      </c>
      <c r="E13" s="80">
        <v>242</v>
      </c>
      <c r="F13" s="79">
        <v>40</v>
      </c>
      <c r="G13" s="79">
        <v>51</v>
      </c>
      <c r="H13" s="81">
        <v>91</v>
      </c>
      <c r="I13" s="82"/>
    </row>
    <row r="14" spans="1:15" s="31" customFormat="1" ht="15" customHeight="1" x14ac:dyDescent="0.25">
      <c r="A14" s="58"/>
      <c r="B14" s="40" t="s">
        <v>642</v>
      </c>
      <c r="C14" s="83">
        <v>90</v>
      </c>
      <c r="D14" s="84">
        <v>143</v>
      </c>
      <c r="E14" s="85">
        <v>233</v>
      </c>
      <c r="F14" s="84">
        <v>45</v>
      </c>
      <c r="G14" s="84">
        <v>58</v>
      </c>
      <c r="H14" s="86">
        <v>103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11</v>
      </c>
      <c r="D15" s="87">
        <v>7</v>
      </c>
      <c r="E15" s="88">
        <v>18</v>
      </c>
      <c r="F15" s="89">
        <v>7</v>
      </c>
      <c r="G15" s="90">
        <v>3</v>
      </c>
      <c r="H15" s="91">
        <v>10</v>
      </c>
      <c r="I15" s="82"/>
    </row>
    <row r="16" spans="1:15" s="31" customFormat="1" ht="15" customHeight="1" x14ac:dyDescent="0.25">
      <c r="A16" s="68"/>
      <c r="B16" s="42" t="s">
        <v>660</v>
      </c>
      <c r="C16" s="87">
        <v>88</v>
      </c>
      <c r="D16" s="87">
        <v>14</v>
      </c>
      <c r="E16" s="88">
        <v>102</v>
      </c>
      <c r="F16" s="92">
        <v>29</v>
      </c>
      <c r="G16" s="87">
        <v>8</v>
      </c>
      <c r="H16" s="93">
        <v>37</v>
      </c>
      <c r="I16" s="82"/>
    </row>
    <row r="17" spans="1:9" s="31" customFormat="1" ht="15" customHeight="1" x14ac:dyDescent="0.25">
      <c r="A17" s="68"/>
      <c r="B17" s="42" t="s">
        <v>554</v>
      </c>
      <c r="C17" s="87">
        <v>129</v>
      </c>
      <c r="D17" s="87">
        <v>67</v>
      </c>
      <c r="E17" s="88">
        <v>196</v>
      </c>
      <c r="F17" s="92">
        <v>49</v>
      </c>
      <c r="G17" s="87">
        <v>17</v>
      </c>
      <c r="H17" s="93">
        <v>66</v>
      </c>
      <c r="I17" s="82"/>
    </row>
    <row r="18" spans="1:9" s="31" customFormat="1" ht="15" customHeight="1" x14ac:dyDescent="0.25">
      <c r="A18" s="68"/>
      <c r="B18" s="42" t="s">
        <v>661</v>
      </c>
      <c r="C18" s="87">
        <v>573</v>
      </c>
      <c r="D18" s="87">
        <v>1205</v>
      </c>
      <c r="E18" s="88">
        <v>1778</v>
      </c>
      <c r="F18" s="92">
        <v>213</v>
      </c>
      <c r="G18" s="87">
        <v>389</v>
      </c>
      <c r="H18" s="93">
        <v>602</v>
      </c>
      <c r="I18" s="82"/>
    </row>
    <row r="19" spans="1:9" s="31" customFormat="1" ht="15" customHeight="1" x14ac:dyDescent="0.25">
      <c r="A19" s="69"/>
      <c r="B19" s="43" t="s">
        <v>662</v>
      </c>
      <c r="C19" s="87">
        <v>26</v>
      </c>
      <c r="D19" s="87">
        <v>52</v>
      </c>
      <c r="E19" s="88">
        <v>78</v>
      </c>
      <c r="F19" s="94">
        <v>17</v>
      </c>
      <c r="G19" s="95">
        <v>37</v>
      </c>
      <c r="H19" s="96">
        <v>54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17</v>
      </c>
      <c r="D20" s="98">
        <v>25</v>
      </c>
      <c r="E20" s="99">
        <v>42</v>
      </c>
      <c r="F20" s="98">
        <v>8</v>
      </c>
      <c r="G20" s="98">
        <v>8</v>
      </c>
      <c r="H20" s="100">
        <v>16</v>
      </c>
      <c r="I20" s="82"/>
    </row>
    <row r="21" spans="1:9" s="31" customFormat="1" ht="15" customHeight="1" x14ac:dyDescent="0.25">
      <c r="A21" s="66"/>
      <c r="B21" s="39" t="s">
        <v>665</v>
      </c>
      <c r="C21" s="78">
        <v>128</v>
      </c>
      <c r="D21" s="79">
        <v>306</v>
      </c>
      <c r="E21" s="80">
        <v>434</v>
      </c>
      <c r="F21" s="79">
        <v>40</v>
      </c>
      <c r="G21" s="79">
        <v>90</v>
      </c>
      <c r="H21" s="81">
        <v>130</v>
      </c>
      <c r="I21" s="82"/>
    </row>
    <row r="22" spans="1:9" s="31" customFormat="1" ht="15" customHeight="1" x14ac:dyDescent="0.25">
      <c r="A22" s="66"/>
      <c r="B22" s="39" t="s">
        <v>666</v>
      </c>
      <c r="C22" s="78">
        <v>229</v>
      </c>
      <c r="D22" s="79">
        <v>350</v>
      </c>
      <c r="E22" s="80">
        <v>579</v>
      </c>
      <c r="F22" s="79">
        <v>74</v>
      </c>
      <c r="G22" s="79">
        <v>101</v>
      </c>
      <c r="H22" s="81">
        <v>175</v>
      </c>
      <c r="I22" s="82"/>
    </row>
    <row r="23" spans="1:9" s="31" customFormat="1" ht="15" customHeight="1" x14ac:dyDescent="0.25">
      <c r="A23" s="66"/>
      <c r="B23" s="39" t="s">
        <v>667</v>
      </c>
      <c r="C23" s="78">
        <v>97</v>
      </c>
      <c r="D23" s="79">
        <v>345</v>
      </c>
      <c r="E23" s="80">
        <v>442</v>
      </c>
      <c r="F23" s="79">
        <v>40</v>
      </c>
      <c r="G23" s="79">
        <v>95</v>
      </c>
      <c r="H23" s="81">
        <v>135</v>
      </c>
      <c r="I23" s="82"/>
    </row>
    <row r="24" spans="1:9" s="31" customFormat="1" ht="15" customHeight="1" x14ac:dyDescent="0.25">
      <c r="A24" s="66"/>
      <c r="B24" s="39" t="s">
        <v>668</v>
      </c>
      <c r="C24" s="78">
        <v>256</v>
      </c>
      <c r="D24" s="79">
        <v>843</v>
      </c>
      <c r="E24" s="80">
        <v>1099</v>
      </c>
      <c r="F24" s="79">
        <v>94</v>
      </c>
      <c r="G24" s="79">
        <v>288</v>
      </c>
      <c r="H24" s="81">
        <v>382</v>
      </c>
      <c r="I24" s="82"/>
    </row>
    <row r="25" spans="1:9" s="31" customFormat="1" ht="15" customHeight="1" x14ac:dyDescent="0.25">
      <c r="A25" s="66"/>
      <c r="B25" s="39" t="s">
        <v>669</v>
      </c>
      <c r="C25" s="78">
        <v>44</v>
      </c>
      <c r="D25" s="79">
        <v>13</v>
      </c>
      <c r="E25" s="80">
        <v>57</v>
      </c>
      <c r="F25" s="79">
        <v>19</v>
      </c>
      <c r="G25" s="79">
        <v>7</v>
      </c>
      <c r="H25" s="81">
        <v>26</v>
      </c>
      <c r="I25" s="82"/>
    </row>
    <row r="26" spans="1:9" s="31" customFormat="1" ht="15" customHeight="1" x14ac:dyDescent="0.25">
      <c r="A26" s="66"/>
      <c r="B26" s="39" t="s">
        <v>670</v>
      </c>
      <c r="C26" s="78">
        <v>346</v>
      </c>
      <c r="D26" s="79">
        <v>51</v>
      </c>
      <c r="E26" s="80">
        <v>397</v>
      </c>
      <c r="F26" s="79">
        <v>137</v>
      </c>
      <c r="G26" s="79">
        <v>21</v>
      </c>
      <c r="H26" s="81">
        <v>158</v>
      </c>
      <c r="I26" s="82"/>
    </row>
    <row r="27" spans="1:9" s="31" customFormat="1" ht="15" customHeight="1" x14ac:dyDescent="0.25">
      <c r="A27" s="66"/>
      <c r="B27" s="39" t="s">
        <v>671</v>
      </c>
      <c r="C27" s="78">
        <v>219</v>
      </c>
      <c r="D27" s="79">
        <v>42</v>
      </c>
      <c r="E27" s="80">
        <v>261</v>
      </c>
      <c r="F27" s="79">
        <v>83</v>
      </c>
      <c r="G27" s="79">
        <v>15</v>
      </c>
      <c r="H27" s="81">
        <v>98</v>
      </c>
      <c r="I27" s="82"/>
    </row>
    <row r="28" spans="1:9" s="31" customFormat="1" ht="15" customHeight="1" x14ac:dyDescent="0.25">
      <c r="A28" s="66"/>
      <c r="B28" s="39" t="s">
        <v>672</v>
      </c>
      <c r="C28" s="78">
        <v>472</v>
      </c>
      <c r="D28" s="79">
        <v>699</v>
      </c>
      <c r="E28" s="80">
        <v>1171</v>
      </c>
      <c r="F28" s="79">
        <v>198</v>
      </c>
      <c r="G28" s="79">
        <v>252</v>
      </c>
      <c r="H28" s="81">
        <v>450</v>
      </c>
      <c r="I28" s="82"/>
    </row>
    <row r="29" spans="1:9" s="31" customFormat="1" ht="15" customHeight="1" x14ac:dyDescent="0.25">
      <c r="A29" s="58"/>
      <c r="B29" s="40" t="s">
        <v>673</v>
      </c>
      <c r="C29" s="83">
        <v>2</v>
      </c>
      <c r="D29" s="84">
        <v>0</v>
      </c>
      <c r="E29" s="85">
        <v>2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130</v>
      </c>
      <c r="D30" s="90">
        <v>197</v>
      </c>
      <c r="E30" s="91">
        <v>327</v>
      </c>
      <c r="F30" s="89">
        <v>44</v>
      </c>
      <c r="G30" s="90">
        <v>69</v>
      </c>
      <c r="H30" s="91">
        <v>113</v>
      </c>
      <c r="I30" s="82"/>
    </row>
    <row r="31" spans="1:9" s="31" customFormat="1" ht="15" customHeight="1" x14ac:dyDescent="0.25">
      <c r="A31" s="61"/>
      <c r="B31" s="43" t="s">
        <v>676</v>
      </c>
      <c r="C31" s="94">
        <v>697</v>
      </c>
      <c r="D31" s="95">
        <v>1148</v>
      </c>
      <c r="E31" s="96">
        <v>1845</v>
      </c>
      <c r="F31" s="94">
        <v>271</v>
      </c>
      <c r="G31" s="95">
        <v>385</v>
      </c>
      <c r="H31" s="96">
        <v>656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28</v>
      </c>
      <c r="D32" s="98">
        <v>37</v>
      </c>
      <c r="E32" s="102">
        <v>65</v>
      </c>
      <c r="F32" s="101">
        <v>12</v>
      </c>
      <c r="G32" s="98">
        <v>17</v>
      </c>
      <c r="H32" s="103">
        <v>29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11</v>
      </c>
      <c r="E33" s="105">
        <v>14</v>
      </c>
      <c r="F33" s="104">
        <v>1</v>
      </c>
      <c r="G33" s="79">
        <v>4</v>
      </c>
      <c r="H33" s="106">
        <v>5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32</v>
      </c>
      <c r="D34" s="79">
        <v>11</v>
      </c>
      <c r="E34" s="105">
        <v>43</v>
      </c>
      <c r="F34" s="104">
        <v>12</v>
      </c>
      <c r="G34" s="79">
        <v>8</v>
      </c>
      <c r="H34" s="106">
        <v>20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9</v>
      </c>
      <c r="D35" s="79">
        <v>8</v>
      </c>
      <c r="E35" s="105">
        <v>17</v>
      </c>
      <c r="F35" s="104">
        <v>3</v>
      </c>
      <c r="G35" s="79">
        <v>5</v>
      </c>
      <c r="H35" s="106">
        <v>8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43</v>
      </c>
      <c r="D36" s="79">
        <v>120</v>
      </c>
      <c r="E36" s="105">
        <v>163</v>
      </c>
      <c r="F36" s="104">
        <v>12</v>
      </c>
      <c r="G36" s="79">
        <v>29</v>
      </c>
      <c r="H36" s="106">
        <v>41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13</v>
      </c>
      <c r="D39" s="79">
        <v>6</v>
      </c>
      <c r="E39" s="105">
        <v>19</v>
      </c>
      <c r="F39" s="104">
        <v>4</v>
      </c>
      <c r="G39" s="79">
        <v>3</v>
      </c>
      <c r="H39" s="106">
        <v>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3</v>
      </c>
      <c r="E41" s="108">
        <v>5</v>
      </c>
      <c r="F41" s="107">
        <v>0</v>
      </c>
      <c r="G41" s="84">
        <v>3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274</v>
      </c>
      <c r="D42" s="110">
        <v>476</v>
      </c>
      <c r="E42" s="111">
        <v>750</v>
      </c>
      <c r="F42" s="110">
        <v>114</v>
      </c>
      <c r="G42" s="110">
        <v>200</v>
      </c>
      <c r="H42" s="112">
        <v>314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553</v>
      </c>
      <c r="D43" s="113">
        <v>869</v>
      </c>
      <c r="E43" s="114">
        <v>1422</v>
      </c>
      <c r="F43" s="113">
        <v>201</v>
      </c>
      <c r="G43" s="113">
        <v>254</v>
      </c>
      <c r="H43" s="115">
        <v>455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58</v>
      </c>
      <c r="D44" s="98">
        <v>78</v>
      </c>
      <c r="E44" s="99">
        <v>136</v>
      </c>
      <c r="F44" s="98">
        <v>43</v>
      </c>
      <c r="G44" s="98">
        <v>56</v>
      </c>
      <c r="H44" s="100">
        <v>99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6</v>
      </c>
      <c r="E45" s="80">
        <v>9</v>
      </c>
      <c r="F45" s="79">
        <v>2</v>
      </c>
      <c r="G45" s="79">
        <v>4</v>
      </c>
      <c r="H45" s="81">
        <v>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420</v>
      </c>
      <c r="D47" s="90">
        <v>527</v>
      </c>
      <c r="E47" s="116">
        <v>947</v>
      </c>
      <c r="F47" s="89">
        <v>169</v>
      </c>
      <c r="G47" s="90">
        <v>211</v>
      </c>
      <c r="H47" s="116">
        <v>380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51</v>
      </c>
      <c r="D48" s="87">
        <v>117</v>
      </c>
      <c r="E48" s="118">
        <v>168</v>
      </c>
      <c r="F48" s="92">
        <v>20</v>
      </c>
      <c r="G48" s="87">
        <v>34</v>
      </c>
      <c r="H48" s="118">
        <v>54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272</v>
      </c>
      <c r="D49" s="87">
        <v>444</v>
      </c>
      <c r="E49" s="118">
        <v>716</v>
      </c>
      <c r="F49" s="92">
        <v>103</v>
      </c>
      <c r="G49" s="87">
        <v>146</v>
      </c>
      <c r="H49" s="118">
        <v>249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84</v>
      </c>
      <c r="D50" s="95">
        <v>257</v>
      </c>
      <c r="E50" s="119">
        <v>341</v>
      </c>
      <c r="F50" s="94">
        <v>23</v>
      </c>
      <c r="G50" s="95">
        <v>63</v>
      </c>
      <c r="H50" s="119">
        <v>86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14</v>
      </c>
      <c r="D51" s="98">
        <v>17</v>
      </c>
      <c r="E51" s="120">
        <v>31</v>
      </c>
      <c r="F51" s="98">
        <v>1</v>
      </c>
      <c r="G51" s="98">
        <v>4</v>
      </c>
      <c r="H51" s="121">
        <v>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9</v>
      </c>
      <c r="D52" s="79">
        <v>19</v>
      </c>
      <c r="E52" s="122">
        <v>28</v>
      </c>
      <c r="F52" s="79">
        <v>3</v>
      </c>
      <c r="G52" s="79">
        <v>5</v>
      </c>
      <c r="H52" s="123">
        <v>8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106</v>
      </c>
      <c r="D53" s="79">
        <v>212</v>
      </c>
      <c r="E53" s="122">
        <v>318</v>
      </c>
      <c r="F53" s="79">
        <v>44</v>
      </c>
      <c r="G53" s="79">
        <v>73</v>
      </c>
      <c r="H53" s="123">
        <v>117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519</v>
      </c>
      <c r="D55" s="79">
        <v>769</v>
      </c>
      <c r="E55" s="122">
        <v>1288</v>
      </c>
      <c r="F55" s="79">
        <v>201</v>
      </c>
      <c r="G55" s="79">
        <v>259</v>
      </c>
      <c r="H55" s="123">
        <v>460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43</v>
      </c>
      <c r="D56" s="79">
        <v>39</v>
      </c>
      <c r="E56" s="122">
        <v>82</v>
      </c>
      <c r="F56" s="79">
        <v>14</v>
      </c>
      <c r="G56" s="79">
        <v>14</v>
      </c>
      <c r="H56" s="123">
        <v>28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14</v>
      </c>
      <c r="D58" s="79">
        <v>7</v>
      </c>
      <c r="E58" s="122">
        <v>21</v>
      </c>
      <c r="F58" s="79">
        <v>5</v>
      </c>
      <c r="G58" s="79">
        <v>1</v>
      </c>
      <c r="H58" s="123">
        <v>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1</v>
      </c>
      <c r="E59" s="122">
        <v>4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</v>
      </c>
      <c r="D62" s="79">
        <v>12</v>
      </c>
      <c r="E62" s="122">
        <v>21</v>
      </c>
      <c r="F62" s="79">
        <v>2</v>
      </c>
      <c r="G62" s="79">
        <v>2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110</v>
      </c>
      <c r="D63" s="84">
        <v>268</v>
      </c>
      <c r="E63" s="124">
        <v>378</v>
      </c>
      <c r="F63" s="84">
        <v>45</v>
      </c>
      <c r="G63" s="84">
        <v>95</v>
      </c>
      <c r="H63" s="125">
        <v>140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827</v>
      </c>
      <c r="D64" s="126">
        <v>1345</v>
      </c>
      <c r="E64" s="126">
        <v>2172</v>
      </c>
      <c r="F64" s="126">
        <v>315</v>
      </c>
      <c r="G64" s="126">
        <v>454</v>
      </c>
      <c r="H64" s="127">
        <v>769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269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2</v>
      </c>
      <c r="E5" s="80">
        <v>7</v>
      </c>
      <c r="F5" s="79">
        <v>2</v>
      </c>
      <c r="G5" s="79">
        <v>1</v>
      </c>
      <c r="H5" s="81">
        <v>3</v>
      </c>
      <c r="I5" s="82"/>
    </row>
    <row r="6" spans="1:15" s="31" customFormat="1" ht="15" customHeight="1" x14ac:dyDescent="0.25">
      <c r="A6" s="66"/>
      <c r="B6" s="39" t="s">
        <v>650</v>
      </c>
      <c r="C6" s="78">
        <v>14</v>
      </c>
      <c r="D6" s="79">
        <v>13</v>
      </c>
      <c r="E6" s="80">
        <v>27</v>
      </c>
      <c r="F6" s="79">
        <v>5</v>
      </c>
      <c r="G6" s="79">
        <v>6</v>
      </c>
      <c r="H6" s="81">
        <v>11</v>
      </c>
      <c r="I6" s="82"/>
    </row>
    <row r="7" spans="1:15" s="31" customFormat="1" ht="15" customHeight="1" x14ac:dyDescent="0.25">
      <c r="A7" s="66"/>
      <c r="B7" s="39" t="s">
        <v>651</v>
      </c>
      <c r="C7" s="78">
        <v>15</v>
      </c>
      <c r="D7" s="79">
        <v>26</v>
      </c>
      <c r="E7" s="80">
        <v>41</v>
      </c>
      <c r="F7" s="79">
        <v>6</v>
      </c>
      <c r="G7" s="79">
        <v>11</v>
      </c>
      <c r="H7" s="81">
        <v>17</v>
      </c>
      <c r="I7" s="82"/>
    </row>
    <row r="8" spans="1:15" s="31" customFormat="1" ht="15" customHeight="1" x14ac:dyDescent="0.25">
      <c r="A8" s="66"/>
      <c r="B8" s="39" t="s">
        <v>652</v>
      </c>
      <c r="C8" s="78">
        <v>28</v>
      </c>
      <c r="D8" s="79">
        <v>43</v>
      </c>
      <c r="E8" s="80">
        <v>71</v>
      </c>
      <c r="F8" s="79">
        <v>10</v>
      </c>
      <c r="G8" s="79">
        <v>15</v>
      </c>
      <c r="H8" s="81">
        <v>25</v>
      </c>
      <c r="I8" s="82"/>
    </row>
    <row r="9" spans="1:15" s="31" customFormat="1" ht="15" customHeight="1" x14ac:dyDescent="0.25">
      <c r="A9" s="66"/>
      <c r="B9" s="39" t="s">
        <v>653</v>
      </c>
      <c r="C9" s="78">
        <v>29</v>
      </c>
      <c r="D9" s="79">
        <v>56</v>
      </c>
      <c r="E9" s="80">
        <v>85</v>
      </c>
      <c r="F9" s="79">
        <v>9</v>
      </c>
      <c r="G9" s="79">
        <v>13</v>
      </c>
      <c r="H9" s="81">
        <v>22</v>
      </c>
      <c r="I9" s="82"/>
    </row>
    <row r="10" spans="1:15" s="31" customFormat="1" ht="15" customHeight="1" x14ac:dyDescent="0.25">
      <c r="A10" s="66"/>
      <c r="B10" s="39" t="s">
        <v>654</v>
      </c>
      <c r="C10" s="78">
        <v>37</v>
      </c>
      <c r="D10" s="79">
        <v>50</v>
      </c>
      <c r="E10" s="80">
        <v>87</v>
      </c>
      <c r="F10" s="79">
        <v>13</v>
      </c>
      <c r="G10" s="79">
        <v>21</v>
      </c>
      <c r="H10" s="81">
        <v>34</v>
      </c>
      <c r="I10" s="82"/>
    </row>
    <row r="11" spans="1:15" s="31" customFormat="1" ht="15" customHeight="1" x14ac:dyDescent="0.25">
      <c r="A11" s="66"/>
      <c r="B11" s="39" t="s">
        <v>655</v>
      </c>
      <c r="C11" s="78">
        <v>38</v>
      </c>
      <c r="D11" s="79">
        <v>64</v>
      </c>
      <c r="E11" s="80">
        <v>102</v>
      </c>
      <c r="F11" s="79">
        <v>8</v>
      </c>
      <c r="G11" s="79">
        <v>16</v>
      </c>
      <c r="H11" s="81">
        <v>24</v>
      </c>
      <c r="I11" s="82"/>
    </row>
    <row r="12" spans="1:15" s="31" customFormat="1" ht="15" customHeight="1" x14ac:dyDescent="0.25">
      <c r="A12" s="66"/>
      <c r="B12" s="39" t="s">
        <v>656</v>
      </c>
      <c r="C12" s="78">
        <v>37</v>
      </c>
      <c r="D12" s="79">
        <v>78</v>
      </c>
      <c r="E12" s="80">
        <v>115</v>
      </c>
      <c r="F12" s="79">
        <v>16</v>
      </c>
      <c r="G12" s="79">
        <v>24</v>
      </c>
      <c r="H12" s="81">
        <v>40</v>
      </c>
      <c r="I12" s="82"/>
    </row>
    <row r="13" spans="1:15" s="31" customFormat="1" ht="15" customHeight="1" x14ac:dyDescent="0.25">
      <c r="A13" s="66"/>
      <c r="B13" s="39" t="s">
        <v>657</v>
      </c>
      <c r="C13" s="78">
        <v>32</v>
      </c>
      <c r="D13" s="79">
        <v>58</v>
      </c>
      <c r="E13" s="80">
        <v>90</v>
      </c>
      <c r="F13" s="79">
        <v>17</v>
      </c>
      <c r="G13" s="79">
        <v>20</v>
      </c>
      <c r="H13" s="81">
        <v>37</v>
      </c>
      <c r="I13" s="82"/>
    </row>
    <row r="14" spans="1:15" s="31" customFormat="1" ht="15" customHeight="1" x14ac:dyDescent="0.25">
      <c r="A14" s="58"/>
      <c r="B14" s="40" t="s">
        <v>642</v>
      </c>
      <c r="C14" s="83">
        <v>23</v>
      </c>
      <c r="D14" s="84">
        <v>57</v>
      </c>
      <c r="E14" s="85">
        <v>80</v>
      </c>
      <c r="F14" s="84">
        <v>11</v>
      </c>
      <c r="G14" s="84">
        <v>22</v>
      </c>
      <c r="H14" s="86">
        <v>33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1</v>
      </c>
      <c r="E15" s="88">
        <v>6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19</v>
      </c>
      <c r="D16" s="87">
        <v>4</v>
      </c>
      <c r="E16" s="88">
        <v>23</v>
      </c>
      <c r="F16" s="92">
        <v>10</v>
      </c>
      <c r="G16" s="87">
        <v>3</v>
      </c>
      <c r="H16" s="93">
        <v>13</v>
      </c>
      <c r="I16" s="82"/>
    </row>
    <row r="17" spans="1:9" s="31" customFormat="1" ht="15" customHeight="1" x14ac:dyDescent="0.25">
      <c r="A17" s="68"/>
      <c r="B17" s="42" t="s">
        <v>554</v>
      </c>
      <c r="C17" s="87">
        <v>43</v>
      </c>
      <c r="D17" s="87">
        <v>29</v>
      </c>
      <c r="E17" s="88">
        <v>72</v>
      </c>
      <c r="F17" s="92">
        <v>15</v>
      </c>
      <c r="G17" s="87">
        <v>11</v>
      </c>
      <c r="H17" s="93">
        <v>26</v>
      </c>
      <c r="I17" s="82"/>
    </row>
    <row r="18" spans="1:9" s="31" customFormat="1" ht="15" customHeight="1" x14ac:dyDescent="0.25">
      <c r="A18" s="68"/>
      <c r="B18" s="42" t="s">
        <v>661</v>
      </c>
      <c r="C18" s="87">
        <v>181</v>
      </c>
      <c r="D18" s="87">
        <v>396</v>
      </c>
      <c r="E18" s="88">
        <v>577</v>
      </c>
      <c r="F18" s="92">
        <v>67</v>
      </c>
      <c r="G18" s="87">
        <v>121</v>
      </c>
      <c r="H18" s="93">
        <v>188</v>
      </c>
      <c r="I18" s="82"/>
    </row>
    <row r="19" spans="1:9" s="31" customFormat="1" ht="15" customHeight="1" x14ac:dyDescent="0.25">
      <c r="A19" s="69"/>
      <c r="B19" s="43" t="s">
        <v>662</v>
      </c>
      <c r="C19" s="87">
        <v>10</v>
      </c>
      <c r="D19" s="87">
        <v>17</v>
      </c>
      <c r="E19" s="88">
        <v>27</v>
      </c>
      <c r="F19" s="94">
        <v>5</v>
      </c>
      <c r="G19" s="95">
        <v>14</v>
      </c>
      <c r="H19" s="96">
        <v>19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18</v>
      </c>
      <c r="D20" s="98">
        <v>11</v>
      </c>
      <c r="E20" s="99">
        <v>29</v>
      </c>
      <c r="F20" s="98">
        <v>7</v>
      </c>
      <c r="G20" s="98">
        <v>6</v>
      </c>
      <c r="H20" s="100">
        <v>13</v>
      </c>
      <c r="I20" s="82"/>
    </row>
    <row r="21" spans="1:9" s="31" customFormat="1" ht="15" customHeight="1" x14ac:dyDescent="0.25">
      <c r="A21" s="66"/>
      <c r="B21" s="39" t="s">
        <v>665</v>
      </c>
      <c r="C21" s="78">
        <v>55</v>
      </c>
      <c r="D21" s="79">
        <v>126</v>
      </c>
      <c r="E21" s="80">
        <v>181</v>
      </c>
      <c r="F21" s="79">
        <v>19</v>
      </c>
      <c r="G21" s="79">
        <v>38</v>
      </c>
      <c r="H21" s="81">
        <v>57</v>
      </c>
      <c r="I21" s="82"/>
    </row>
    <row r="22" spans="1:9" s="31" customFormat="1" ht="15" customHeight="1" x14ac:dyDescent="0.25">
      <c r="A22" s="66"/>
      <c r="B22" s="39" t="s">
        <v>666</v>
      </c>
      <c r="C22" s="78">
        <v>87</v>
      </c>
      <c r="D22" s="79">
        <v>127</v>
      </c>
      <c r="E22" s="80">
        <v>214</v>
      </c>
      <c r="F22" s="79">
        <v>32</v>
      </c>
      <c r="G22" s="79">
        <v>35</v>
      </c>
      <c r="H22" s="81">
        <v>67</v>
      </c>
      <c r="I22" s="82"/>
    </row>
    <row r="23" spans="1:9" s="31" customFormat="1" ht="15" customHeight="1" x14ac:dyDescent="0.25">
      <c r="A23" s="66"/>
      <c r="B23" s="39" t="s">
        <v>667</v>
      </c>
      <c r="C23" s="78">
        <v>35</v>
      </c>
      <c r="D23" s="79">
        <v>132</v>
      </c>
      <c r="E23" s="80">
        <v>167</v>
      </c>
      <c r="F23" s="79">
        <v>16</v>
      </c>
      <c r="G23" s="79">
        <v>43</v>
      </c>
      <c r="H23" s="81">
        <v>59</v>
      </c>
      <c r="I23" s="82"/>
    </row>
    <row r="24" spans="1:9" s="31" customFormat="1" ht="15" customHeight="1" x14ac:dyDescent="0.25">
      <c r="A24" s="66"/>
      <c r="B24" s="39" t="s">
        <v>668</v>
      </c>
      <c r="C24" s="78">
        <v>70</v>
      </c>
      <c r="D24" s="79">
        <v>272</v>
      </c>
      <c r="E24" s="80">
        <v>342</v>
      </c>
      <c r="F24" s="79">
        <v>24</v>
      </c>
      <c r="G24" s="79">
        <v>91</v>
      </c>
      <c r="H24" s="81">
        <v>115</v>
      </c>
      <c r="I24" s="82"/>
    </row>
    <row r="25" spans="1:9" s="31" customFormat="1" ht="15" customHeight="1" x14ac:dyDescent="0.25">
      <c r="A25" s="66"/>
      <c r="B25" s="39" t="s">
        <v>669</v>
      </c>
      <c r="C25" s="78">
        <v>10</v>
      </c>
      <c r="D25" s="79">
        <v>2</v>
      </c>
      <c r="E25" s="80">
        <v>12</v>
      </c>
      <c r="F25" s="79">
        <v>7</v>
      </c>
      <c r="G25" s="79">
        <v>0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81</v>
      </c>
      <c r="D26" s="79">
        <v>16</v>
      </c>
      <c r="E26" s="80">
        <v>97</v>
      </c>
      <c r="F26" s="79">
        <v>33</v>
      </c>
      <c r="G26" s="79">
        <v>6</v>
      </c>
      <c r="H26" s="81">
        <v>39</v>
      </c>
      <c r="I26" s="82"/>
    </row>
    <row r="27" spans="1:9" s="31" customFormat="1" ht="15" customHeight="1" x14ac:dyDescent="0.25">
      <c r="A27" s="66"/>
      <c r="B27" s="39" t="s">
        <v>671</v>
      </c>
      <c r="C27" s="78">
        <v>53</v>
      </c>
      <c r="D27" s="79">
        <v>15</v>
      </c>
      <c r="E27" s="80">
        <v>68</v>
      </c>
      <c r="F27" s="79">
        <v>17</v>
      </c>
      <c r="G27" s="79">
        <v>3</v>
      </c>
      <c r="H27" s="81">
        <v>20</v>
      </c>
      <c r="I27" s="82"/>
    </row>
    <row r="28" spans="1:9" s="31" customFormat="1" ht="15" customHeight="1" x14ac:dyDescent="0.25">
      <c r="A28" s="66"/>
      <c r="B28" s="39" t="s">
        <v>672</v>
      </c>
      <c r="C28" s="78">
        <v>101</v>
      </c>
      <c r="D28" s="79">
        <v>165</v>
      </c>
      <c r="E28" s="80">
        <v>266</v>
      </c>
      <c r="F28" s="79">
        <v>40</v>
      </c>
      <c r="G28" s="79">
        <v>56</v>
      </c>
      <c r="H28" s="81">
        <v>96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21</v>
      </c>
      <c r="D30" s="90">
        <v>37</v>
      </c>
      <c r="E30" s="91">
        <v>58</v>
      </c>
      <c r="F30" s="89">
        <v>8</v>
      </c>
      <c r="G30" s="90">
        <v>21</v>
      </c>
      <c r="H30" s="91">
        <v>29</v>
      </c>
      <c r="I30" s="82"/>
    </row>
    <row r="31" spans="1:9" s="31" customFormat="1" ht="15" customHeight="1" x14ac:dyDescent="0.25">
      <c r="A31" s="61"/>
      <c r="B31" s="43" t="s">
        <v>676</v>
      </c>
      <c r="C31" s="94">
        <v>237</v>
      </c>
      <c r="D31" s="95">
        <v>410</v>
      </c>
      <c r="E31" s="96">
        <v>647</v>
      </c>
      <c r="F31" s="94">
        <v>89</v>
      </c>
      <c r="G31" s="95">
        <v>128</v>
      </c>
      <c r="H31" s="96">
        <v>217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5</v>
      </c>
      <c r="E32" s="102">
        <v>10</v>
      </c>
      <c r="F32" s="101">
        <v>2</v>
      </c>
      <c r="G32" s="98">
        <v>3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6</v>
      </c>
      <c r="E33" s="105">
        <v>8</v>
      </c>
      <c r="F33" s="104">
        <v>0</v>
      </c>
      <c r="G33" s="79">
        <v>4</v>
      </c>
      <c r="H33" s="106">
        <v>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8</v>
      </c>
      <c r="D34" s="79">
        <v>7</v>
      </c>
      <c r="E34" s="105">
        <v>15</v>
      </c>
      <c r="F34" s="104">
        <v>4</v>
      </c>
      <c r="G34" s="79">
        <v>6</v>
      </c>
      <c r="H34" s="106">
        <v>10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18</v>
      </c>
      <c r="E36" s="105">
        <v>24</v>
      </c>
      <c r="F36" s="104">
        <v>2</v>
      </c>
      <c r="G36" s="79">
        <v>8</v>
      </c>
      <c r="H36" s="106">
        <v>10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75</v>
      </c>
      <c r="D42" s="110">
        <v>169</v>
      </c>
      <c r="E42" s="111">
        <v>244</v>
      </c>
      <c r="F42" s="110">
        <v>32</v>
      </c>
      <c r="G42" s="110">
        <v>71</v>
      </c>
      <c r="H42" s="112">
        <v>103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183</v>
      </c>
      <c r="D43" s="113">
        <v>278</v>
      </c>
      <c r="E43" s="114">
        <v>461</v>
      </c>
      <c r="F43" s="113">
        <v>65</v>
      </c>
      <c r="G43" s="113">
        <v>78</v>
      </c>
      <c r="H43" s="115">
        <v>143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15</v>
      </c>
      <c r="D44" s="98">
        <v>30</v>
      </c>
      <c r="E44" s="99">
        <v>45</v>
      </c>
      <c r="F44" s="98">
        <v>11</v>
      </c>
      <c r="G44" s="98">
        <v>20</v>
      </c>
      <c r="H44" s="100">
        <v>31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3</v>
      </c>
      <c r="E45" s="80">
        <v>3</v>
      </c>
      <c r="F45" s="79">
        <v>0</v>
      </c>
      <c r="G45" s="79">
        <v>3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107</v>
      </c>
      <c r="D47" s="90">
        <v>152</v>
      </c>
      <c r="E47" s="116">
        <v>259</v>
      </c>
      <c r="F47" s="89">
        <v>47</v>
      </c>
      <c r="G47" s="90">
        <v>61</v>
      </c>
      <c r="H47" s="116">
        <v>108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29</v>
      </c>
      <c r="D48" s="87">
        <v>38</v>
      </c>
      <c r="E48" s="118">
        <v>67</v>
      </c>
      <c r="F48" s="92">
        <v>9</v>
      </c>
      <c r="G48" s="87">
        <v>15</v>
      </c>
      <c r="H48" s="118">
        <v>24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75</v>
      </c>
      <c r="D49" s="87">
        <v>154</v>
      </c>
      <c r="E49" s="118">
        <v>229</v>
      </c>
      <c r="F49" s="92">
        <v>26</v>
      </c>
      <c r="G49" s="87">
        <v>44</v>
      </c>
      <c r="H49" s="118">
        <v>70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47</v>
      </c>
      <c r="D50" s="95">
        <v>103</v>
      </c>
      <c r="E50" s="119">
        <v>150</v>
      </c>
      <c r="F50" s="94">
        <v>15</v>
      </c>
      <c r="G50" s="95">
        <v>29</v>
      </c>
      <c r="H50" s="119">
        <v>44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3</v>
      </c>
      <c r="E51" s="120">
        <v>8</v>
      </c>
      <c r="F51" s="98">
        <v>2</v>
      </c>
      <c r="G51" s="98">
        <v>0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7</v>
      </c>
      <c r="D52" s="79">
        <v>12</v>
      </c>
      <c r="E52" s="122">
        <v>19</v>
      </c>
      <c r="F52" s="79">
        <v>4</v>
      </c>
      <c r="G52" s="79">
        <v>4</v>
      </c>
      <c r="H52" s="123">
        <v>8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74</v>
      </c>
      <c r="D53" s="79">
        <v>163</v>
      </c>
      <c r="E53" s="122">
        <v>237</v>
      </c>
      <c r="F53" s="79">
        <v>28</v>
      </c>
      <c r="G53" s="79">
        <v>54</v>
      </c>
      <c r="H53" s="123">
        <v>82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115</v>
      </c>
      <c r="D55" s="79">
        <v>194</v>
      </c>
      <c r="E55" s="122">
        <v>309</v>
      </c>
      <c r="F55" s="79">
        <v>44</v>
      </c>
      <c r="G55" s="79">
        <v>65</v>
      </c>
      <c r="H55" s="123">
        <v>109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17</v>
      </c>
      <c r="D56" s="79">
        <v>11</v>
      </c>
      <c r="E56" s="122">
        <v>28</v>
      </c>
      <c r="F56" s="79">
        <v>4</v>
      </c>
      <c r="G56" s="79">
        <v>3</v>
      </c>
      <c r="H56" s="123">
        <v>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0</v>
      </c>
      <c r="E58" s="122">
        <v>3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5</v>
      </c>
      <c r="E62" s="122">
        <v>9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33</v>
      </c>
      <c r="D63" s="84">
        <v>59</v>
      </c>
      <c r="E63" s="124">
        <v>92</v>
      </c>
      <c r="F63" s="84">
        <v>12</v>
      </c>
      <c r="G63" s="84">
        <v>22</v>
      </c>
      <c r="H63" s="125">
        <v>34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258</v>
      </c>
      <c r="D64" s="126">
        <v>447</v>
      </c>
      <c r="E64" s="126">
        <v>705</v>
      </c>
      <c r="F64" s="126">
        <v>97</v>
      </c>
      <c r="G64" s="126">
        <v>149</v>
      </c>
      <c r="H64" s="127">
        <v>246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271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2</v>
      </c>
      <c r="E7" s="80">
        <v>2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0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2</v>
      </c>
      <c r="E10" s="80">
        <v>4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1</v>
      </c>
      <c r="E11" s="80">
        <v>3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0</v>
      </c>
      <c r="E12" s="80">
        <v>0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1</v>
      </c>
      <c r="E13" s="80">
        <v>1</v>
      </c>
      <c r="F13" s="79">
        <v>0</v>
      </c>
      <c r="G13" s="79">
        <v>1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0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7</v>
      </c>
      <c r="E18" s="88">
        <v>9</v>
      </c>
      <c r="F18" s="92">
        <v>0</v>
      </c>
      <c r="G18" s="87">
        <v>3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3</v>
      </c>
      <c r="E21" s="80">
        <v>4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1</v>
      </c>
      <c r="D22" s="79">
        <v>2</v>
      </c>
      <c r="E22" s="80">
        <v>3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3</v>
      </c>
      <c r="E23" s="80">
        <v>3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3</v>
      </c>
      <c r="E24" s="80">
        <v>6</v>
      </c>
      <c r="F24" s="79">
        <v>0</v>
      </c>
      <c r="G24" s="79">
        <v>1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1</v>
      </c>
      <c r="D26" s="79">
        <v>0</v>
      </c>
      <c r="E26" s="80">
        <v>1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0</v>
      </c>
      <c r="D27" s="79">
        <v>0</v>
      </c>
      <c r="E27" s="80">
        <v>0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3</v>
      </c>
      <c r="E28" s="80">
        <v>6</v>
      </c>
      <c r="F28" s="79">
        <v>0</v>
      </c>
      <c r="G28" s="79">
        <v>2</v>
      </c>
      <c r="H28" s="81">
        <v>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1</v>
      </c>
      <c r="E30" s="91">
        <v>4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2</v>
      </c>
      <c r="D31" s="95">
        <v>6</v>
      </c>
      <c r="E31" s="96">
        <v>8</v>
      </c>
      <c r="F31" s="94">
        <v>0</v>
      </c>
      <c r="G31" s="95">
        <v>2</v>
      </c>
      <c r="H31" s="96">
        <v>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0</v>
      </c>
      <c r="E41" s="108">
        <v>2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4</v>
      </c>
      <c r="E42" s="111">
        <v>5</v>
      </c>
      <c r="F42" s="110">
        <v>0</v>
      </c>
      <c r="G42" s="110">
        <v>2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3</v>
      </c>
      <c r="E43" s="114">
        <v>7</v>
      </c>
      <c r="F43" s="113">
        <v>0</v>
      </c>
      <c r="G43" s="113">
        <v>1</v>
      </c>
      <c r="H43" s="115">
        <v>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3</v>
      </c>
      <c r="E47" s="116">
        <v>7</v>
      </c>
      <c r="F47" s="89">
        <v>0</v>
      </c>
      <c r="G47" s="90">
        <v>3</v>
      </c>
      <c r="H47" s="116">
        <v>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</v>
      </c>
      <c r="D49" s="87">
        <v>3</v>
      </c>
      <c r="E49" s="118">
        <v>4</v>
      </c>
      <c r="F49" s="92">
        <v>0</v>
      </c>
      <c r="G49" s="87">
        <v>0</v>
      </c>
      <c r="H49" s="118">
        <v>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2</v>
      </c>
      <c r="E53" s="122">
        <v>2</v>
      </c>
      <c r="F53" s="79">
        <v>0</v>
      </c>
      <c r="G53" s="79">
        <v>2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</v>
      </c>
      <c r="D55" s="79">
        <v>4</v>
      </c>
      <c r="E55" s="122">
        <v>8</v>
      </c>
      <c r="F55" s="79">
        <v>0</v>
      </c>
      <c r="G55" s="79">
        <v>1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1</v>
      </c>
      <c r="E63" s="124">
        <v>2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</v>
      </c>
      <c r="D64" s="126">
        <v>7</v>
      </c>
      <c r="E64" s="126">
        <v>12</v>
      </c>
      <c r="F64" s="126">
        <v>0</v>
      </c>
      <c r="G64" s="126">
        <v>3</v>
      </c>
      <c r="H64" s="127">
        <v>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273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1</v>
      </c>
      <c r="E7" s="80">
        <v>2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2</v>
      </c>
      <c r="E8" s="80">
        <v>3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2</v>
      </c>
      <c r="E9" s="80">
        <v>5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1</v>
      </c>
      <c r="E10" s="80">
        <v>1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0</v>
      </c>
      <c r="E11" s="80">
        <v>1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1</v>
      </c>
      <c r="E13" s="80">
        <v>1</v>
      </c>
      <c r="F13" s="79">
        <v>0</v>
      </c>
      <c r="G13" s="79">
        <v>1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0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6</v>
      </c>
      <c r="D18" s="87">
        <v>9</v>
      </c>
      <c r="E18" s="88">
        <v>15</v>
      </c>
      <c r="F18" s="92">
        <v>2</v>
      </c>
      <c r="G18" s="87">
        <v>3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3</v>
      </c>
      <c r="E21" s="80">
        <v>6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5</v>
      </c>
      <c r="D22" s="79">
        <v>5</v>
      </c>
      <c r="E22" s="80">
        <v>10</v>
      </c>
      <c r="F22" s="79">
        <v>2</v>
      </c>
      <c r="G22" s="79">
        <v>2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2</v>
      </c>
      <c r="E23" s="80">
        <v>3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3</v>
      </c>
      <c r="E24" s="80">
        <v>6</v>
      </c>
      <c r="F24" s="79">
        <v>2</v>
      </c>
      <c r="G24" s="79">
        <v>1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0</v>
      </c>
      <c r="D26" s="79">
        <v>1</v>
      </c>
      <c r="E26" s="80">
        <v>1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0</v>
      </c>
      <c r="E27" s="80">
        <v>1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2</v>
      </c>
      <c r="E28" s="80">
        <v>5</v>
      </c>
      <c r="F28" s="79">
        <v>1</v>
      </c>
      <c r="G28" s="79">
        <v>0</v>
      </c>
      <c r="H28" s="81">
        <v>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1</v>
      </c>
      <c r="E30" s="91">
        <v>1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8</v>
      </c>
      <c r="D31" s="95">
        <v>8</v>
      </c>
      <c r="E31" s="96">
        <v>16</v>
      </c>
      <c r="F31" s="94">
        <v>2</v>
      </c>
      <c r="G31" s="95">
        <v>3</v>
      </c>
      <c r="H31" s="96">
        <v>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0</v>
      </c>
      <c r="D42" s="110">
        <v>3</v>
      </c>
      <c r="E42" s="111">
        <v>3</v>
      </c>
      <c r="F42" s="110">
        <v>0</v>
      </c>
      <c r="G42" s="110">
        <v>1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</v>
      </c>
      <c r="D43" s="113">
        <v>6</v>
      </c>
      <c r="E43" s="114">
        <v>14</v>
      </c>
      <c r="F43" s="113">
        <v>2</v>
      </c>
      <c r="G43" s="113">
        <v>2</v>
      </c>
      <c r="H43" s="115">
        <v>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2</v>
      </c>
      <c r="E47" s="116">
        <v>4</v>
      </c>
      <c r="F47" s="89">
        <v>0</v>
      </c>
      <c r="G47" s="90">
        <v>1</v>
      </c>
      <c r="H47" s="116">
        <v>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1</v>
      </c>
      <c r="E48" s="118">
        <v>2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2</v>
      </c>
      <c r="E49" s="118">
        <v>4</v>
      </c>
      <c r="F49" s="92">
        <v>2</v>
      </c>
      <c r="G49" s="87">
        <v>0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4</v>
      </c>
      <c r="E50" s="119">
        <v>7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1</v>
      </c>
      <c r="E53" s="122">
        <v>1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5</v>
      </c>
      <c r="E55" s="122">
        <v>10</v>
      </c>
      <c r="F55" s="79">
        <v>2</v>
      </c>
      <c r="G55" s="79">
        <v>1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1</v>
      </c>
      <c r="E63" s="124">
        <v>1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</v>
      </c>
      <c r="D64" s="126">
        <v>9</v>
      </c>
      <c r="E64" s="126">
        <v>17</v>
      </c>
      <c r="F64" s="126">
        <v>2</v>
      </c>
      <c r="G64" s="126">
        <v>3</v>
      </c>
      <c r="H64" s="127">
        <v>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275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2</v>
      </c>
      <c r="E10" s="80">
        <v>3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0</v>
      </c>
      <c r="E11" s="80">
        <v>0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0</v>
      </c>
      <c r="E12" s="80">
        <v>2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1</v>
      </c>
      <c r="E14" s="85">
        <v>2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4</v>
      </c>
      <c r="E18" s="88">
        <v>8</v>
      </c>
      <c r="F18" s="92">
        <v>0</v>
      </c>
      <c r="G18" s="87">
        <v>0</v>
      </c>
      <c r="H18" s="93">
        <v>0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0</v>
      </c>
      <c r="E21" s="80">
        <v>0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2</v>
      </c>
      <c r="E22" s="80">
        <v>5</v>
      </c>
      <c r="F22" s="79">
        <v>1</v>
      </c>
      <c r="G22" s="79">
        <v>0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4</v>
      </c>
      <c r="E24" s="80">
        <v>6</v>
      </c>
      <c r="F24" s="79">
        <v>1</v>
      </c>
      <c r="G24" s="79">
        <v>0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1</v>
      </c>
      <c r="E26" s="80">
        <v>4</v>
      </c>
      <c r="F26" s="79">
        <v>1</v>
      </c>
      <c r="G26" s="79">
        <v>0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4</v>
      </c>
      <c r="D28" s="79">
        <v>2</v>
      </c>
      <c r="E28" s="80">
        <v>6</v>
      </c>
      <c r="F28" s="79">
        <v>1</v>
      </c>
      <c r="G28" s="79">
        <v>0</v>
      </c>
      <c r="H28" s="81">
        <v>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1</v>
      </c>
      <c r="E30" s="91">
        <v>1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5</v>
      </c>
      <c r="D31" s="95">
        <v>4</v>
      </c>
      <c r="E31" s="96">
        <v>9</v>
      </c>
      <c r="F31" s="94">
        <v>1</v>
      </c>
      <c r="G31" s="95">
        <v>0</v>
      </c>
      <c r="H31" s="96">
        <v>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3</v>
      </c>
      <c r="E42" s="111">
        <v>4</v>
      </c>
      <c r="F42" s="110">
        <v>1</v>
      </c>
      <c r="G42" s="110">
        <v>0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2</v>
      </c>
      <c r="E43" s="114">
        <v>6</v>
      </c>
      <c r="F43" s="113">
        <v>0</v>
      </c>
      <c r="G43" s="113">
        <v>0</v>
      </c>
      <c r="H43" s="115">
        <v>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2</v>
      </c>
      <c r="E47" s="116">
        <v>4</v>
      </c>
      <c r="F47" s="89">
        <v>0</v>
      </c>
      <c r="G47" s="90">
        <v>0</v>
      </c>
      <c r="H47" s="116">
        <v>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2</v>
      </c>
      <c r="E49" s="118">
        <v>5</v>
      </c>
      <c r="F49" s="92">
        <v>1</v>
      </c>
      <c r="G49" s="87">
        <v>0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0</v>
      </c>
      <c r="E50" s="119">
        <v>0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0</v>
      </c>
      <c r="E53" s="122">
        <v>1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2</v>
      </c>
      <c r="E55" s="122">
        <v>5</v>
      </c>
      <c r="F55" s="79">
        <v>1</v>
      </c>
      <c r="G55" s="79">
        <v>0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2</v>
      </c>
      <c r="E63" s="124">
        <v>2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</v>
      </c>
      <c r="D64" s="126">
        <v>5</v>
      </c>
      <c r="E64" s="126">
        <v>10</v>
      </c>
      <c r="F64" s="126">
        <v>1</v>
      </c>
      <c r="G64" s="126">
        <v>0</v>
      </c>
      <c r="H64" s="127">
        <v>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277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2</v>
      </c>
      <c r="E8" s="80">
        <v>2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2</v>
      </c>
      <c r="E10" s="80">
        <v>2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1</v>
      </c>
      <c r="E11" s="80">
        <v>2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1</v>
      </c>
      <c r="E12" s="80">
        <v>2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2</v>
      </c>
      <c r="E13" s="80">
        <v>2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0</v>
      </c>
      <c r="E14" s="85">
        <v>2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0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8</v>
      </c>
      <c r="E18" s="88">
        <v>12</v>
      </c>
      <c r="F18" s="92">
        <v>2</v>
      </c>
      <c r="G18" s="87">
        <v>1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2</v>
      </c>
      <c r="E21" s="80">
        <v>3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0</v>
      </c>
      <c r="D22" s="79">
        <v>4</v>
      </c>
      <c r="E22" s="80">
        <v>4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4</v>
      </c>
      <c r="E23" s="80">
        <v>4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4</v>
      </c>
      <c r="E24" s="80">
        <v>5</v>
      </c>
      <c r="F24" s="79">
        <v>0</v>
      </c>
      <c r="G24" s="79">
        <v>1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1</v>
      </c>
      <c r="E25" s="80">
        <v>3</v>
      </c>
      <c r="F25" s="79">
        <v>0</v>
      </c>
      <c r="G25" s="79">
        <v>1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1</v>
      </c>
      <c r="D26" s="79">
        <v>0</v>
      </c>
      <c r="E26" s="80">
        <v>1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5</v>
      </c>
      <c r="D28" s="79">
        <v>4</v>
      </c>
      <c r="E28" s="80">
        <v>9</v>
      </c>
      <c r="F28" s="79">
        <v>2</v>
      </c>
      <c r="G28" s="79">
        <v>1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8</v>
      </c>
      <c r="E31" s="96">
        <v>14</v>
      </c>
      <c r="F31" s="94">
        <v>2</v>
      </c>
      <c r="G31" s="95">
        <v>1</v>
      </c>
      <c r="H31" s="96">
        <v>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2</v>
      </c>
      <c r="E42" s="111">
        <v>4</v>
      </c>
      <c r="F42" s="110">
        <v>1</v>
      </c>
      <c r="G42" s="110">
        <v>0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6</v>
      </c>
      <c r="E43" s="114">
        <v>10</v>
      </c>
      <c r="F43" s="113">
        <v>1</v>
      </c>
      <c r="G43" s="113">
        <v>1</v>
      </c>
      <c r="H43" s="115">
        <v>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0</v>
      </c>
      <c r="E44" s="99">
        <v>2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3</v>
      </c>
      <c r="E47" s="116">
        <v>5</v>
      </c>
      <c r="F47" s="89">
        <v>1</v>
      </c>
      <c r="G47" s="90">
        <v>0</v>
      </c>
      <c r="H47" s="116">
        <v>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3</v>
      </c>
      <c r="E49" s="118">
        <v>6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2</v>
      </c>
      <c r="E50" s="119">
        <v>3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0</v>
      </c>
      <c r="E53" s="122">
        <v>2</v>
      </c>
      <c r="F53" s="79">
        <v>1</v>
      </c>
      <c r="G53" s="79">
        <v>0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</v>
      </c>
      <c r="D55" s="79">
        <v>7</v>
      </c>
      <c r="E55" s="122">
        <v>11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1</v>
      </c>
      <c r="E63" s="124">
        <v>1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</v>
      </c>
      <c r="D64" s="126">
        <v>8</v>
      </c>
      <c r="E64" s="126">
        <v>14</v>
      </c>
      <c r="F64" s="126">
        <v>2</v>
      </c>
      <c r="G64" s="126">
        <v>1</v>
      </c>
      <c r="H64" s="127">
        <v>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279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9</v>
      </c>
      <c r="D5" s="79">
        <v>6</v>
      </c>
      <c r="E5" s="80">
        <v>15</v>
      </c>
      <c r="F5" s="79">
        <v>5</v>
      </c>
      <c r="G5" s="79">
        <v>6</v>
      </c>
      <c r="H5" s="81">
        <v>11</v>
      </c>
      <c r="I5" s="82"/>
    </row>
    <row r="6" spans="1:15" s="31" customFormat="1" ht="15" customHeight="1" x14ac:dyDescent="0.25">
      <c r="A6" s="66"/>
      <c r="B6" s="39" t="s">
        <v>650</v>
      </c>
      <c r="C6" s="78">
        <v>30</v>
      </c>
      <c r="D6" s="79">
        <v>20</v>
      </c>
      <c r="E6" s="80">
        <v>50</v>
      </c>
      <c r="F6" s="79">
        <v>11</v>
      </c>
      <c r="G6" s="79">
        <v>8</v>
      </c>
      <c r="H6" s="81">
        <v>19</v>
      </c>
      <c r="I6" s="82"/>
    </row>
    <row r="7" spans="1:15" s="31" customFormat="1" ht="15" customHeight="1" x14ac:dyDescent="0.25">
      <c r="A7" s="66"/>
      <c r="B7" s="39" t="s">
        <v>651</v>
      </c>
      <c r="C7" s="78">
        <v>34</v>
      </c>
      <c r="D7" s="79">
        <v>41</v>
      </c>
      <c r="E7" s="80">
        <v>75</v>
      </c>
      <c r="F7" s="79">
        <v>13</v>
      </c>
      <c r="G7" s="79">
        <v>21</v>
      </c>
      <c r="H7" s="81">
        <v>34</v>
      </c>
      <c r="I7" s="82"/>
    </row>
    <row r="8" spans="1:15" s="31" customFormat="1" ht="15" customHeight="1" x14ac:dyDescent="0.25">
      <c r="A8" s="66"/>
      <c r="B8" s="39" t="s">
        <v>652</v>
      </c>
      <c r="C8" s="78">
        <v>32</v>
      </c>
      <c r="D8" s="79">
        <v>65</v>
      </c>
      <c r="E8" s="80">
        <v>97</v>
      </c>
      <c r="F8" s="79">
        <v>8</v>
      </c>
      <c r="G8" s="79">
        <v>27</v>
      </c>
      <c r="H8" s="81">
        <v>35</v>
      </c>
      <c r="I8" s="82"/>
    </row>
    <row r="9" spans="1:15" s="31" customFormat="1" ht="15" customHeight="1" x14ac:dyDescent="0.25">
      <c r="A9" s="66"/>
      <c r="B9" s="39" t="s">
        <v>653</v>
      </c>
      <c r="C9" s="78">
        <v>36</v>
      </c>
      <c r="D9" s="79">
        <v>74</v>
      </c>
      <c r="E9" s="80">
        <v>110</v>
      </c>
      <c r="F9" s="79">
        <v>20</v>
      </c>
      <c r="G9" s="79">
        <v>29</v>
      </c>
      <c r="H9" s="81">
        <v>49</v>
      </c>
      <c r="I9" s="82"/>
    </row>
    <row r="10" spans="1:15" s="31" customFormat="1" ht="15" customHeight="1" x14ac:dyDescent="0.25">
      <c r="A10" s="66"/>
      <c r="B10" s="39" t="s">
        <v>654</v>
      </c>
      <c r="C10" s="78">
        <v>61</v>
      </c>
      <c r="D10" s="79">
        <v>70</v>
      </c>
      <c r="E10" s="80">
        <v>131</v>
      </c>
      <c r="F10" s="79">
        <v>17</v>
      </c>
      <c r="G10" s="79">
        <v>20</v>
      </c>
      <c r="H10" s="81">
        <v>37</v>
      </c>
      <c r="I10" s="82"/>
    </row>
    <row r="11" spans="1:15" s="31" customFormat="1" ht="15" customHeight="1" x14ac:dyDescent="0.25">
      <c r="A11" s="66"/>
      <c r="B11" s="39" t="s">
        <v>655</v>
      </c>
      <c r="C11" s="78">
        <v>55</v>
      </c>
      <c r="D11" s="79">
        <v>80</v>
      </c>
      <c r="E11" s="80">
        <v>135</v>
      </c>
      <c r="F11" s="79">
        <v>22</v>
      </c>
      <c r="G11" s="79">
        <v>22</v>
      </c>
      <c r="H11" s="81">
        <v>44</v>
      </c>
      <c r="I11" s="82"/>
    </row>
    <row r="12" spans="1:15" s="31" customFormat="1" ht="15" customHeight="1" x14ac:dyDescent="0.25">
      <c r="A12" s="66"/>
      <c r="B12" s="39" t="s">
        <v>656</v>
      </c>
      <c r="C12" s="78">
        <v>45</v>
      </c>
      <c r="D12" s="79">
        <v>68</v>
      </c>
      <c r="E12" s="80">
        <v>113</v>
      </c>
      <c r="F12" s="79">
        <v>12</v>
      </c>
      <c r="G12" s="79">
        <v>24</v>
      </c>
      <c r="H12" s="81">
        <v>36</v>
      </c>
      <c r="I12" s="82"/>
    </row>
    <row r="13" spans="1:15" s="31" customFormat="1" ht="15" customHeight="1" x14ac:dyDescent="0.25">
      <c r="A13" s="66"/>
      <c r="B13" s="39" t="s">
        <v>657</v>
      </c>
      <c r="C13" s="78">
        <v>40</v>
      </c>
      <c r="D13" s="79">
        <v>65</v>
      </c>
      <c r="E13" s="80">
        <v>105</v>
      </c>
      <c r="F13" s="79">
        <v>14</v>
      </c>
      <c r="G13" s="79">
        <v>33</v>
      </c>
      <c r="H13" s="81">
        <v>47</v>
      </c>
      <c r="I13" s="82"/>
    </row>
    <row r="14" spans="1:15" s="31" customFormat="1" ht="15" customHeight="1" x14ac:dyDescent="0.25">
      <c r="A14" s="58"/>
      <c r="B14" s="40" t="s">
        <v>642</v>
      </c>
      <c r="C14" s="83">
        <v>26</v>
      </c>
      <c r="D14" s="84">
        <v>65</v>
      </c>
      <c r="E14" s="85">
        <v>91</v>
      </c>
      <c r="F14" s="84">
        <v>11</v>
      </c>
      <c r="G14" s="84">
        <v>28</v>
      </c>
      <c r="H14" s="86">
        <v>39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1</v>
      </c>
      <c r="E15" s="88">
        <v>4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23</v>
      </c>
      <c r="D16" s="87">
        <v>6</v>
      </c>
      <c r="E16" s="88">
        <v>29</v>
      </c>
      <c r="F16" s="92">
        <v>8</v>
      </c>
      <c r="G16" s="87">
        <v>4</v>
      </c>
      <c r="H16" s="93">
        <v>12</v>
      </c>
      <c r="I16" s="82"/>
    </row>
    <row r="17" spans="1:9" s="31" customFormat="1" ht="15" customHeight="1" x14ac:dyDescent="0.25">
      <c r="A17" s="68"/>
      <c r="B17" s="42" t="s">
        <v>554</v>
      </c>
      <c r="C17" s="87">
        <v>137</v>
      </c>
      <c r="D17" s="87">
        <v>76</v>
      </c>
      <c r="E17" s="88">
        <v>213</v>
      </c>
      <c r="F17" s="92">
        <v>43</v>
      </c>
      <c r="G17" s="87">
        <v>26</v>
      </c>
      <c r="H17" s="93">
        <v>69</v>
      </c>
      <c r="I17" s="82"/>
    </row>
    <row r="18" spans="1:9" s="31" customFormat="1" ht="15" customHeight="1" x14ac:dyDescent="0.25">
      <c r="A18" s="68"/>
      <c r="B18" s="42" t="s">
        <v>661</v>
      </c>
      <c r="C18" s="87">
        <v>193</v>
      </c>
      <c r="D18" s="87">
        <v>437</v>
      </c>
      <c r="E18" s="88">
        <v>630</v>
      </c>
      <c r="F18" s="92">
        <v>73</v>
      </c>
      <c r="G18" s="87">
        <v>158</v>
      </c>
      <c r="H18" s="93">
        <v>231</v>
      </c>
      <c r="I18" s="82"/>
    </row>
    <row r="19" spans="1:9" s="31" customFormat="1" ht="15" customHeight="1" x14ac:dyDescent="0.25">
      <c r="A19" s="69"/>
      <c r="B19" s="43" t="s">
        <v>662</v>
      </c>
      <c r="C19" s="87">
        <v>12</v>
      </c>
      <c r="D19" s="87">
        <v>34</v>
      </c>
      <c r="E19" s="88">
        <v>46</v>
      </c>
      <c r="F19" s="94">
        <v>7</v>
      </c>
      <c r="G19" s="95">
        <v>30</v>
      </c>
      <c r="H19" s="96">
        <v>37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6</v>
      </c>
      <c r="E20" s="99">
        <v>8</v>
      </c>
      <c r="F20" s="98">
        <v>1</v>
      </c>
      <c r="G20" s="98">
        <v>2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43</v>
      </c>
      <c r="D21" s="79">
        <v>110</v>
      </c>
      <c r="E21" s="80">
        <v>153</v>
      </c>
      <c r="F21" s="79">
        <v>10</v>
      </c>
      <c r="G21" s="79">
        <v>29</v>
      </c>
      <c r="H21" s="81">
        <v>39</v>
      </c>
      <c r="I21" s="82"/>
    </row>
    <row r="22" spans="1:9" s="31" customFormat="1" ht="15" customHeight="1" x14ac:dyDescent="0.25">
      <c r="A22" s="66"/>
      <c r="B22" s="39" t="s">
        <v>666</v>
      </c>
      <c r="C22" s="78">
        <v>124</v>
      </c>
      <c r="D22" s="79">
        <v>181</v>
      </c>
      <c r="E22" s="80">
        <v>305</v>
      </c>
      <c r="F22" s="79">
        <v>44</v>
      </c>
      <c r="G22" s="79">
        <v>57</v>
      </c>
      <c r="H22" s="81">
        <v>101</v>
      </c>
      <c r="I22" s="82"/>
    </row>
    <row r="23" spans="1:9" s="31" customFormat="1" ht="15" customHeight="1" x14ac:dyDescent="0.25">
      <c r="A23" s="66"/>
      <c r="B23" s="39" t="s">
        <v>667</v>
      </c>
      <c r="C23" s="78">
        <v>42</v>
      </c>
      <c r="D23" s="79">
        <v>130</v>
      </c>
      <c r="E23" s="80">
        <v>172</v>
      </c>
      <c r="F23" s="79">
        <v>15</v>
      </c>
      <c r="G23" s="79">
        <v>39</v>
      </c>
      <c r="H23" s="81">
        <v>54</v>
      </c>
      <c r="I23" s="82"/>
    </row>
    <row r="24" spans="1:9" s="31" customFormat="1" ht="15" customHeight="1" x14ac:dyDescent="0.25">
      <c r="A24" s="66"/>
      <c r="B24" s="39" t="s">
        <v>668</v>
      </c>
      <c r="C24" s="78">
        <v>81</v>
      </c>
      <c r="D24" s="79">
        <v>350</v>
      </c>
      <c r="E24" s="80">
        <v>431</v>
      </c>
      <c r="F24" s="79">
        <v>26</v>
      </c>
      <c r="G24" s="79">
        <v>144</v>
      </c>
      <c r="H24" s="81">
        <v>170</v>
      </c>
      <c r="I24" s="82"/>
    </row>
    <row r="25" spans="1:9" s="31" customFormat="1" ht="15" customHeight="1" x14ac:dyDescent="0.25">
      <c r="A25" s="66"/>
      <c r="B25" s="39" t="s">
        <v>669</v>
      </c>
      <c r="C25" s="78">
        <v>30</v>
      </c>
      <c r="D25" s="79">
        <v>11</v>
      </c>
      <c r="E25" s="80">
        <v>41</v>
      </c>
      <c r="F25" s="79">
        <v>14</v>
      </c>
      <c r="G25" s="79">
        <v>4</v>
      </c>
      <c r="H25" s="81">
        <v>18</v>
      </c>
      <c r="I25" s="82"/>
    </row>
    <row r="26" spans="1:9" s="31" customFormat="1" ht="15" customHeight="1" x14ac:dyDescent="0.25">
      <c r="A26" s="66"/>
      <c r="B26" s="39" t="s">
        <v>670</v>
      </c>
      <c r="C26" s="78">
        <v>202</v>
      </c>
      <c r="D26" s="79">
        <v>152</v>
      </c>
      <c r="E26" s="80">
        <v>354</v>
      </c>
      <c r="F26" s="79">
        <v>74</v>
      </c>
      <c r="G26" s="79">
        <v>62</v>
      </c>
      <c r="H26" s="81">
        <v>136</v>
      </c>
      <c r="I26" s="82"/>
    </row>
    <row r="27" spans="1:9" s="31" customFormat="1" ht="15" customHeight="1" x14ac:dyDescent="0.25">
      <c r="A27" s="66"/>
      <c r="B27" s="39" t="s">
        <v>671</v>
      </c>
      <c r="C27" s="78">
        <v>157</v>
      </c>
      <c r="D27" s="79">
        <v>77</v>
      </c>
      <c r="E27" s="80">
        <v>234</v>
      </c>
      <c r="F27" s="79">
        <v>56</v>
      </c>
      <c r="G27" s="79">
        <v>25</v>
      </c>
      <c r="H27" s="81">
        <v>81</v>
      </c>
      <c r="I27" s="82"/>
    </row>
    <row r="28" spans="1:9" s="31" customFormat="1" ht="15" customHeight="1" x14ac:dyDescent="0.25">
      <c r="A28" s="66"/>
      <c r="B28" s="39" t="s">
        <v>672</v>
      </c>
      <c r="C28" s="78">
        <v>232</v>
      </c>
      <c r="D28" s="79">
        <v>319</v>
      </c>
      <c r="E28" s="80">
        <v>551</v>
      </c>
      <c r="F28" s="79">
        <v>95</v>
      </c>
      <c r="G28" s="79">
        <v>136</v>
      </c>
      <c r="H28" s="81">
        <v>231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44</v>
      </c>
      <c r="D30" s="90">
        <v>70</v>
      </c>
      <c r="E30" s="91">
        <v>114</v>
      </c>
      <c r="F30" s="89">
        <v>13</v>
      </c>
      <c r="G30" s="90">
        <v>40</v>
      </c>
      <c r="H30" s="91">
        <v>53</v>
      </c>
      <c r="I30" s="82"/>
    </row>
    <row r="31" spans="1:9" s="31" customFormat="1" ht="15" customHeight="1" x14ac:dyDescent="0.25">
      <c r="A31" s="61"/>
      <c r="B31" s="43" t="s">
        <v>676</v>
      </c>
      <c r="C31" s="94">
        <v>324</v>
      </c>
      <c r="D31" s="95">
        <v>484</v>
      </c>
      <c r="E31" s="96">
        <v>808</v>
      </c>
      <c r="F31" s="94">
        <v>120</v>
      </c>
      <c r="G31" s="95">
        <v>178</v>
      </c>
      <c r="H31" s="96">
        <v>298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14</v>
      </c>
      <c r="E32" s="102">
        <v>16</v>
      </c>
      <c r="F32" s="101">
        <v>2</v>
      </c>
      <c r="G32" s="98">
        <v>10</v>
      </c>
      <c r="H32" s="103">
        <v>12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2</v>
      </c>
      <c r="E33" s="105">
        <v>3</v>
      </c>
      <c r="F33" s="104">
        <v>1</v>
      </c>
      <c r="G33" s="79">
        <v>1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15</v>
      </c>
      <c r="D34" s="79">
        <v>24</v>
      </c>
      <c r="E34" s="105">
        <v>39</v>
      </c>
      <c r="F34" s="104">
        <v>3</v>
      </c>
      <c r="G34" s="79">
        <v>16</v>
      </c>
      <c r="H34" s="106">
        <v>19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21</v>
      </c>
      <c r="D35" s="79">
        <v>18</v>
      </c>
      <c r="E35" s="105">
        <v>39</v>
      </c>
      <c r="F35" s="104">
        <v>6</v>
      </c>
      <c r="G35" s="79">
        <v>9</v>
      </c>
      <c r="H35" s="106">
        <v>15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</v>
      </c>
      <c r="D36" s="79">
        <v>10</v>
      </c>
      <c r="E36" s="105">
        <v>14</v>
      </c>
      <c r="F36" s="104">
        <v>0</v>
      </c>
      <c r="G36" s="79">
        <v>4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2</v>
      </c>
      <c r="E39" s="105">
        <v>3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94</v>
      </c>
      <c r="D42" s="110">
        <v>177</v>
      </c>
      <c r="E42" s="111">
        <v>271</v>
      </c>
      <c r="F42" s="110">
        <v>41</v>
      </c>
      <c r="G42" s="110">
        <v>90</v>
      </c>
      <c r="H42" s="112">
        <v>131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274</v>
      </c>
      <c r="D43" s="113">
        <v>377</v>
      </c>
      <c r="E43" s="114">
        <v>651</v>
      </c>
      <c r="F43" s="113">
        <v>92</v>
      </c>
      <c r="G43" s="113">
        <v>128</v>
      </c>
      <c r="H43" s="115">
        <v>220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17</v>
      </c>
      <c r="D44" s="98">
        <v>44</v>
      </c>
      <c r="E44" s="99">
        <v>61</v>
      </c>
      <c r="F44" s="98">
        <v>14</v>
      </c>
      <c r="G44" s="98">
        <v>33</v>
      </c>
      <c r="H44" s="100">
        <v>47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4</v>
      </c>
      <c r="E45" s="80">
        <v>10</v>
      </c>
      <c r="F45" s="79">
        <v>6</v>
      </c>
      <c r="G45" s="79">
        <v>3</v>
      </c>
      <c r="H45" s="81">
        <v>9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200</v>
      </c>
      <c r="D47" s="90">
        <v>265</v>
      </c>
      <c r="E47" s="116">
        <v>465</v>
      </c>
      <c r="F47" s="89">
        <v>76</v>
      </c>
      <c r="G47" s="90">
        <v>126</v>
      </c>
      <c r="H47" s="116">
        <v>202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24</v>
      </c>
      <c r="D48" s="87">
        <v>36</v>
      </c>
      <c r="E48" s="118">
        <v>60</v>
      </c>
      <c r="F48" s="92">
        <v>6</v>
      </c>
      <c r="G48" s="87">
        <v>16</v>
      </c>
      <c r="H48" s="118">
        <v>22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116</v>
      </c>
      <c r="D49" s="87">
        <v>165</v>
      </c>
      <c r="E49" s="118">
        <v>281</v>
      </c>
      <c r="F49" s="92">
        <v>41</v>
      </c>
      <c r="G49" s="87">
        <v>51</v>
      </c>
      <c r="H49" s="118">
        <v>92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28</v>
      </c>
      <c r="D50" s="95">
        <v>88</v>
      </c>
      <c r="E50" s="119">
        <v>116</v>
      </c>
      <c r="F50" s="94">
        <v>10</v>
      </c>
      <c r="G50" s="95">
        <v>25</v>
      </c>
      <c r="H50" s="119">
        <v>35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9</v>
      </c>
      <c r="D51" s="98">
        <v>3</v>
      </c>
      <c r="E51" s="120">
        <v>12</v>
      </c>
      <c r="F51" s="98">
        <v>4</v>
      </c>
      <c r="G51" s="98">
        <v>1</v>
      </c>
      <c r="H51" s="121">
        <v>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7</v>
      </c>
      <c r="E52" s="122">
        <v>12</v>
      </c>
      <c r="F52" s="79">
        <v>1</v>
      </c>
      <c r="G52" s="79">
        <v>4</v>
      </c>
      <c r="H52" s="123">
        <v>5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72</v>
      </c>
      <c r="D53" s="79">
        <v>127</v>
      </c>
      <c r="E53" s="122">
        <v>199</v>
      </c>
      <c r="F53" s="79">
        <v>28</v>
      </c>
      <c r="G53" s="79">
        <v>56</v>
      </c>
      <c r="H53" s="123">
        <v>84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60</v>
      </c>
      <c r="D55" s="79">
        <v>107</v>
      </c>
      <c r="E55" s="122">
        <v>167</v>
      </c>
      <c r="F55" s="79">
        <v>22</v>
      </c>
      <c r="G55" s="79">
        <v>30</v>
      </c>
      <c r="H55" s="123">
        <v>52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50</v>
      </c>
      <c r="D56" s="79">
        <v>47</v>
      </c>
      <c r="E56" s="122">
        <v>97</v>
      </c>
      <c r="F56" s="79">
        <v>15</v>
      </c>
      <c r="G56" s="79">
        <v>15</v>
      </c>
      <c r="H56" s="123">
        <v>30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3</v>
      </c>
      <c r="E58" s="122">
        <v>7</v>
      </c>
      <c r="F58" s="79">
        <v>2</v>
      </c>
      <c r="G58" s="79">
        <v>1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2</v>
      </c>
      <c r="E59" s="122">
        <v>2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10</v>
      </c>
      <c r="D62" s="79">
        <v>4</v>
      </c>
      <c r="E62" s="122">
        <v>14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157</v>
      </c>
      <c r="D63" s="84">
        <v>254</v>
      </c>
      <c r="E63" s="124">
        <v>411</v>
      </c>
      <c r="F63" s="84">
        <v>59</v>
      </c>
      <c r="G63" s="84">
        <v>109</v>
      </c>
      <c r="H63" s="125">
        <v>168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368</v>
      </c>
      <c r="D64" s="126">
        <v>554</v>
      </c>
      <c r="E64" s="126">
        <v>922</v>
      </c>
      <c r="F64" s="126">
        <v>133</v>
      </c>
      <c r="G64" s="126">
        <v>218</v>
      </c>
      <c r="H64" s="127">
        <v>351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281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11</v>
      </c>
      <c r="D5" s="79">
        <v>9</v>
      </c>
      <c r="E5" s="80">
        <v>20</v>
      </c>
      <c r="F5" s="79">
        <v>9</v>
      </c>
      <c r="G5" s="79">
        <v>4</v>
      </c>
      <c r="H5" s="81">
        <v>13</v>
      </c>
      <c r="I5" s="82"/>
    </row>
    <row r="6" spans="1:15" s="31" customFormat="1" ht="15" customHeight="1" x14ac:dyDescent="0.25">
      <c r="A6" s="66"/>
      <c r="B6" s="39" t="s">
        <v>650</v>
      </c>
      <c r="C6" s="78">
        <v>54</v>
      </c>
      <c r="D6" s="79">
        <v>39</v>
      </c>
      <c r="E6" s="80">
        <v>93</v>
      </c>
      <c r="F6" s="79">
        <v>21</v>
      </c>
      <c r="G6" s="79">
        <v>15</v>
      </c>
      <c r="H6" s="81">
        <v>36</v>
      </c>
      <c r="I6" s="82"/>
    </row>
    <row r="7" spans="1:15" s="31" customFormat="1" ht="15" customHeight="1" x14ac:dyDescent="0.25">
      <c r="A7" s="66"/>
      <c r="B7" s="39" t="s">
        <v>651</v>
      </c>
      <c r="C7" s="78">
        <v>60</v>
      </c>
      <c r="D7" s="79">
        <v>71</v>
      </c>
      <c r="E7" s="80">
        <v>131</v>
      </c>
      <c r="F7" s="79">
        <v>16</v>
      </c>
      <c r="G7" s="79">
        <v>25</v>
      </c>
      <c r="H7" s="81">
        <v>41</v>
      </c>
      <c r="I7" s="82"/>
    </row>
    <row r="8" spans="1:15" s="31" customFormat="1" ht="15" customHeight="1" x14ac:dyDescent="0.25">
      <c r="A8" s="66"/>
      <c r="B8" s="39" t="s">
        <v>652</v>
      </c>
      <c r="C8" s="78">
        <v>59</v>
      </c>
      <c r="D8" s="79">
        <v>72</v>
      </c>
      <c r="E8" s="80">
        <v>131</v>
      </c>
      <c r="F8" s="79">
        <v>19</v>
      </c>
      <c r="G8" s="79">
        <v>29</v>
      </c>
      <c r="H8" s="81">
        <v>48</v>
      </c>
      <c r="I8" s="82"/>
    </row>
    <row r="9" spans="1:15" s="31" customFormat="1" ht="15" customHeight="1" x14ac:dyDescent="0.25">
      <c r="A9" s="66"/>
      <c r="B9" s="39" t="s">
        <v>653</v>
      </c>
      <c r="C9" s="78">
        <v>58</v>
      </c>
      <c r="D9" s="79">
        <v>72</v>
      </c>
      <c r="E9" s="80">
        <v>130</v>
      </c>
      <c r="F9" s="79">
        <v>20</v>
      </c>
      <c r="G9" s="79">
        <v>29</v>
      </c>
      <c r="H9" s="81">
        <v>49</v>
      </c>
      <c r="I9" s="82"/>
    </row>
    <row r="10" spans="1:15" s="31" customFormat="1" ht="15" customHeight="1" x14ac:dyDescent="0.25">
      <c r="A10" s="66"/>
      <c r="B10" s="39" t="s">
        <v>654</v>
      </c>
      <c r="C10" s="78">
        <v>78</v>
      </c>
      <c r="D10" s="79">
        <v>103</v>
      </c>
      <c r="E10" s="80">
        <v>181</v>
      </c>
      <c r="F10" s="79">
        <v>23</v>
      </c>
      <c r="G10" s="79">
        <v>48</v>
      </c>
      <c r="H10" s="81">
        <v>71</v>
      </c>
      <c r="I10" s="82"/>
    </row>
    <row r="11" spans="1:15" s="31" customFormat="1" ht="15" customHeight="1" x14ac:dyDescent="0.25">
      <c r="A11" s="66"/>
      <c r="B11" s="39" t="s">
        <v>655</v>
      </c>
      <c r="C11" s="78">
        <v>77</v>
      </c>
      <c r="D11" s="79">
        <v>138</v>
      </c>
      <c r="E11" s="80">
        <v>215</v>
      </c>
      <c r="F11" s="79">
        <v>24</v>
      </c>
      <c r="G11" s="79">
        <v>43</v>
      </c>
      <c r="H11" s="81">
        <v>67</v>
      </c>
      <c r="I11" s="82"/>
    </row>
    <row r="12" spans="1:15" s="31" customFormat="1" ht="15" customHeight="1" x14ac:dyDescent="0.25">
      <c r="A12" s="66"/>
      <c r="B12" s="39" t="s">
        <v>656</v>
      </c>
      <c r="C12" s="78">
        <v>84</v>
      </c>
      <c r="D12" s="79">
        <v>118</v>
      </c>
      <c r="E12" s="80">
        <v>202</v>
      </c>
      <c r="F12" s="79">
        <v>31</v>
      </c>
      <c r="G12" s="79">
        <v>45</v>
      </c>
      <c r="H12" s="81">
        <v>76</v>
      </c>
      <c r="I12" s="82"/>
    </row>
    <row r="13" spans="1:15" s="31" customFormat="1" ht="15" customHeight="1" x14ac:dyDescent="0.25">
      <c r="A13" s="66"/>
      <c r="B13" s="39" t="s">
        <v>657</v>
      </c>
      <c r="C13" s="78">
        <v>91</v>
      </c>
      <c r="D13" s="79">
        <v>132</v>
      </c>
      <c r="E13" s="80">
        <v>223</v>
      </c>
      <c r="F13" s="79">
        <v>44</v>
      </c>
      <c r="G13" s="79">
        <v>52</v>
      </c>
      <c r="H13" s="81">
        <v>96</v>
      </c>
      <c r="I13" s="82"/>
    </row>
    <row r="14" spans="1:15" s="31" customFormat="1" ht="15" customHeight="1" x14ac:dyDescent="0.25">
      <c r="A14" s="58"/>
      <c r="B14" s="40" t="s">
        <v>642</v>
      </c>
      <c r="C14" s="83">
        <v>85</v>
      </c>
      <c r="D14" s="84">
        <v>96</v>
      </c>
      <c r="E14" s="85">
        <v>181</v>
      </c>
      <c r="F14" s="84">
        <v>43</v>
      </c>
      <c r="G14" s="84">
        <v>47</v>
      </c>
      <c r="H14" s="86">
        <v>90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9</v>
      </c>
      <c r="D15" s="87">
        <v>4</v>
      </c>
      <c r="E15" s="88">
        <v>13</v>
      </c>
      <c r="F15" s="89">
        <v>4</v>
      </c>
      <c r="G15" s="90">
        <v>3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117</v>
      </c>
      <c r="D16" s="87">
        <v>12</v>
      </c>
      <c r="E16" s="88">
        <v>129</v>
      </c>
      <c r="F16" s="92">
        <v>61</v>
      </c>
      <c r="G16" s="87">
        <v>6</v>
      </c>
      <c r="H16" s="93">
        <v>67</v>
      </c>
      <c r="I16" s="82"/>
    </row>
    <row r="17" spans="1:9" s="31" customFormat="1" ht="15" customHeight="1" x14ac:dyDescent="0.25">
      <c r="A17" s="68"/>
      <c r="B17" s="42" t="s">
        <v>554</v>
      </c>
      <c r="C17" s="87">
        <v>119</v>
      </c>
      <c r="D17" s="87">
        <v>27</v>
      </c>
      <c r="E17" s="88">
        <v>146</v>
      </c>
      <c r="F17" s="92">
        <v>35</v>
      </c>
      <c r="G17" s="87">
        <v>10</v>
      </c>
      <c r="H17" s="93">
        <v>45</v>
      </c>
      <c r="I17" s="82"/>
    </row>
    <row r="18" spans="1:9" s="31" customFormat="1" ht="15" customHeight="1" x14ac:dyDescent="0.25">
      <c r="A18" s="68"/>
      <c r="B18" s="42" t="s">
        <v>661</v>
      </c>
      <c r="C18" s="87">
        <v>373</v>
      </c>
      <c r="D18" s="87">
        <v>757</v>
      </c>
      <c r="E18" s="88">
        <v>1130</v>
      </c>
      <c r="F18" s="92">
        <v>125</v>
      </c>
      <c r="G18" s="87">
        <v>273</v>
      </c>
      <c r="H18" s="93">
        <v>398</v>
      </c>
      <c r="I18" s="82"/>
    </row>
    <row r="19" spans="1:9" s="31" customFormat="1" ht="15" customHeight="1" x14ac:dyDescent="0.25">
      <c r="A19" s="69"/>
      <c r="B19" s="43" t="s">
        <v>662</v>
      </c>
      <c r="C19" s="87">
        <v>39</v>
      </c>
      <c r="D19" s="87">
        <v>50</v>
      </c>
      <c r="E19" s="88">
        <v>89</v>
      </c>
      <c r="F19" s="94">
        <v>25</v>
      </c>
      <c r="G19" s="95">
        <v>45</v>
      </c>
      <c r="H19" s="96">
        <v>70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13</v>
      </c>
      <c r="D20" s="98">
        <v>13</v>
      </c>
      <c r="E20" s="99">
        <v>26</v>
      </c>
      <c r="F20" s="98">
        <v>2</v>
      </c>
      <c r="G20" s="98">
        <v>4</v>
      </c>
      <c r="H20" s="100">
        <v>6</v>
      </c>
      <c r="I20" s="82"/>
    </row>
    <row r="21" spans="1:9" s="31" customFormat="1" ht="15" customHeight="1" x14ac:dyDescent="0.25">
      <c r="A21" s="66"/>
      <c r="B21" s="39" t="s">
        <v>665</v>
      </c>
      <c r="C21" s="78">
        <v>74</v>
      </c>
      <c r="D21" s="79">
        <v>164</v>
      </c>
      <c r="E21" s="80">
        <v>238</v>
      </c>
      <c r="F21" s="79">
        <v>23</v>
      </c>
      <c r="G21" s="79">
        <v>35</v>
      </c>
      <c r="H21" s="81">
        <v>58</v>
      </c>
      <c r="I21" s="82"/>
    </row>
    <row r="22" spans="1:9" s="31" customFormat="1" ht="15" customHeight="1" x14ac:dyDescent="0.25">
      <c r="A22" s="66"/>
      <c r="B22" s="39" t="s">
        <v>666</v>
      </c>
      <c r="C22" s="78">
        <v>219</v>
      </c>
      <c r="D22" s="79">
        <v>245</v>
      </c>
      <c r="E22" s="80">
        <v>464</v>
      </c>
      <c r="F22" s="79">
        <v>68</v>
      </c>
      <c r="G22" s="79">
        <v>69</v>
      </c>
      <c r="H22" s="81">
        <v>137</v>
      </c>
      <c r="I22" s="82"/>
    </row>
    <row r="23" spans="1:9" s="31" customFormat="1" ht="15" customHeight="1" x14ac:dyDescent="0.25">
      <c r="A23" s="66"/>
      <c r="B23" s="39" t="s">
        <v>667</v>
      </c>
      <c r="C23" s="78">
        <v>64</v>
      </c>
      <c r="D23" s="79">
        <v>229</v>
      </c>
      <c r="E23" s="80">
        <v>293</v>
      </c>
      <c r="F23" s="79">
        <v>23</v>
      </c>
      <c r="G23" s="79">
        <v>78</v>
      </c>
      <c r="H23" s="81">
        <v>101</v>
      </c>
      <c r="I23" s="82"/>
    </row>
    <row r="24" spans="1:9" s="31" customFormat="1" ht="15" customHeight="1" x14ac:dyDescent="0.25">
      <c r="A24" s="66"/>
      <c r="B24" s="39" t="s">
        <v>668</v>
      </c>
      <c r="C24" s="78">
        <v>196</v>
      </c>
      <c r="D24" s="79">
        <v>631</v>
      </c>
      <c r="E24" s="80">
        <v>827</v>
      </c>
      <c r="F24" s="79">
        <v>81</v>
      </c>
      <c r="G24" s="79">
        <v>265</v>
      </c>
      <c r="H24" s="81">
        <v>346</v>
      </c>
      <c r="I24" s="82"/>
    </row>
    <row r="25" spans="1:9" s="31" customFormat="1" ht="15" customHeight="1" x14ac:dyDescent="0.25">
      <c r="A25" s="66"/>
      <c r="B25" s="39" t="s">
        <v>669</v>
      </c>
      <c r="C25" s="78">
        <v>82</v>
      </c>
      <c r="D25" s="79">
        <v>43</v>
      </c>
      <c r="E25" s="80">
        <v>125</v>
      </c>
      <c r="F25" s="79">
        <v>39</v>
      </c>
      <c r="G25" s="79">
        <v>20</v>
      </c>
      <c r="H25" s="81">
        <v>59</v>
      </c>
      <c r="I25" s="82"/>
    </row>
    <row r="26" spans="1:9" s="31" customFormat="1" ht="15" customHeight="1" x14ac:dyDescent="0.25">
      <c r="A26" s="66"/>
      <c r="B26" s="39" t="s">
        <v>670</v>
      </c>
      <c r="C26" s="78">
        <v>354</v>
      </c>
      <c r="D26" s="79">
        <v>43</v>
      </c>
      <c r="E26" s="80">
        <v>397</v>
      </c>
      <c r="F26" s="79">
        <v>136</v>
      </c>
      <c r="G26" s="79">
        <v>19</v>
      </c>
      <c r="H26" s="81">
        <v>155</v>
      </c>
      <c r="I26" s="82"/>
    </row>
    <row r="27" spans="1:9" s="31" customFormat="1" ht="15" customHeight="1" x14ac:dyDescent="0.25">
      <c r="A27" s="66"/>
      <c r="B27" s="39" t="s">
        <v>671</v>
      </c>
      <c r="C27" s="78">
        <v>248</v>
      </c>
      <c r="D27" s="79">
        <v>52</v>
      </c>
      <c r="E27" s="80">
        <v>300</v>
      </c>
      <c r="F27" s="79">
        <v>96</v>
      </c>
      <c r="G27" s="79">
        <v>22</v>
      </c>
      <c r="H27" s="81">
        <v>118</v>
      </c>
      <c r="I27" s="82"/>
    </row>
    <row r="28" spans="1:9" s="31" customFormat="1" ht="15" customHeight="1" x14ac:dyDescent="0.25">
      <c r="A28" s="66"/>
      <c r="B28" s="39" t="s">
        <v>672</v>
      </c>
      <c r="C28" s="78">
        <v>378</v>
      </c>
      <c r="D28" s="79">
        <v>420</v>
      </c>
      <c r="E28" s="80">
        <v>798</v>
      </c>
      <c r="F28" s="79">
        <v>151</v>
      </c>
      <c r="G28" s="79">
        <v>204</v>
      </c>
      <c r="H28" s="81">
        <v>355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35</v>
      </c>
      <c r="D30" s="90">
        <v>43</v>
      </c>
      <c r="E30" s="91">
        <v>78</v>
      </c>
      <c r="F30" s="89">
        <v>14</v>
      </c>
      <c r="G30" s="90">
        <v>22</v>
      </c>
      <c r="H30" s="91">
        <v>36</v>
      </c>
      <c r="I30" s="82"/>
    </row>
    <row r="31" spans="1:9" s="31" customFormat="1" ht="15" customHeight="1" x14ac:dyDescent="0.25">
      <c r="A31" s="61"/>
      <c r="B31" s="43" t="s">
        <v>676</v>
      </c>
      <c r="C31" s="94">
        <v>622</v>
      </c>
      <c r="D31" s="95">
        <v>807</v>
      </c>
      <c r="E31" s="96">
        <v>1429</v>
      </c>
      <c r="F31" s="94">
        <v>236</v>
      </c>
      <c r="G31" s="95">
        <v>315</v>
      </c>
      <c r="H31" s="96">
        <v>551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7</v>
      </c>
      <c r="E32" s="102">
        <v>8</v>
      </c>
      <c r="F32" s="101">
        <v>0</v>
      </c>
      <c r="G32" s="98">
        <v>2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16</v>
      </c>
      <c r="D34" s="79">
        <v>10</v>
      </c>
      <c r="E34" s="105">
        <v>26</v>
      </c>
      <c r="F34" s="104">
        <v>7</v>
      </c>
      <c r="G34" s="79">
        <v>8</v>
      </c>
      <c r="H34" s="106">
        <v>15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6</v>
      </c>
      <c r="D35" s="79">
        <v>3</v>
      </c>
      <c r="E35" s="105">
        <v>9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10</v>
      </c>
      <c r="D36" s="79">
        <v>21</v>
      </c>
      <c r="E36" s="105">
        <v>31</v>
      </c>
      <c r="F36" s="104">
        <v>5</v>
      </c>
      <c r="G36" s="79">
        <v>9</v>
      </c>
      <c r="H36" s="106">
        <v>14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1</v>
      </c>
      <c r="E39" s="105">
        <v>3</v>
      </c>
      <c r="F39" s="104">
        <v>1</v>
      </c>
      <c r="G39" s="79">
        <v>1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246</v>
      </c>
      <c r="D42" s="110">
        <v>354</v>
      </c>
      <c r="E42" s="111">
        <v>600</v>
      </c>
      <c r="F42" s="110">
        <v>121</v>
      </c>
      <c r="G42" s="110">
        <v>189</v>
      </c>
      <c r="H42" s="112">
        <v>310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411</v>
      </c>
      <c r="D43" s="113">
        <v>496</v>
      </c>
      <c r="E43" s="114">
        <v>907</v>
      </c>
      <c r="F43" s="113">
        <v>129</v>
      </c>
      <c r="G43" s="113">
        <v>148</v>
      </c>
      <c r="H43" s="115">
        <v>277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58</v>
      </c>
      <c r="D44" s="98">
        <v>63</v>
      </c>
      <c r="E44" s="99">
        <v>121</v>
      </c>
      <c r="F44" s="98">
        <v>50</v>
      </c>
      <c r="G44" s="98">
        <v>49</v>
      </c>
      <c r="H44" s="100">
        <v>99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7</v>
      </c>
      <c r="E45" s="80">
        <v>9</v>
      </c>
      <c r="F45" s="79">
        <v>2</v>
      </c>
      <c r="G45" s="79">
        <v>6</v>
      </c>
      <c r="H45" s="81">
        <v>8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367</v>
      </c>
      <c r="D47" s="90">
        <v>372</v>
      </c>
      <c r="E47" s="116">
        <v>739</v>
      </c>
      <c r="F47" s="89">
        <v>168</v>
      </c>
      <c r="G47" s="90">
        <v>184</v>
      </c>
      <c r="H47" s="116">
        <v>352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37</v>
      </c>
      <c r="D48" s="87">
        <v>56</v>
      </c>
      <c r="E48" s="118">
        <v>93</v>
      </c>
      <c r="F48" s="92">
        <v>9</v>
      </c>
      <c r="G48" s="87">
        <v>19</v>
      </c>
      <c r="H48" s="118">
        <v>28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199</v>
      </c>
      <c r="D49" s="87">
        <v>284</v>
      </c>
      <c r="E49" s="118">
        <v>483</v>
      </c>
      <c r="F49" s="92">
        <v>61</v>
      </c>
      <c r="G49" s="87">
        <v>98</v>
      </c>
      <c r="H49" s="118">
        <v>159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54</v>
      </c>
      <c r="D50" s="95">
        <v>138</v>
      </c>
      <c r="E50" s="119">
        <v>192</v>
      </c>
      <c r="F50" s="94">
        <v>12</v>
      </c>
      <c r="G50" s="95">
        <v>36</v>
      </c>
      <c r="H50" s="119">
        <v>48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10</v>
      </c>
      <c r="D51" s="98">
        <v>6</v>
      </c>
      <c r="E51" s="120">
        <v>16</v>
      </c>
      <c r="F51" s="98">
        <v>4</v>
      </c>
      <c r="G51" s="98">
        <v>0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11</v>
      </c>
      <c r="E52" s="122">
        <v>12</v>
      </c>
      <c r="F52" s="79">
        <v>1</v>
      </c>
      <c r="G52" s="79">
        <v>8</v>
      </c>
      <c r="H52" s="123">
        <v>9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35</v>
      </c>
      <c r="D53" s="79">
        <v>60</v>
      </c>
      <c r="E53" s="122">
        <v>95</v>
      </c>
      <c r="F53" s="79">
        <v>14</v>
      </c>
      <c r="G53" s="79">
        <v>24</v>
      </c>
      <c r="H53" s="123">
        <v>38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498</v>
      </c>
      <c r="D55" s="79">
        <v>681</v>
      </c>
      <c r="E55" s="122">
        <v>1179</v>
      </c>
      <c r="F55" s="79">
        <v>196</v>
      </c>
      <c r="G55" s="79">
        <v>270</v>
      </c>
      <c r="H55" s="123">
        <v>466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49</v>
      </c>
      <c r="D56" s="79">
        <v>25</v>
      </c>
      <c r="E56" s="122">
        <v>74</v>
      </c>
      <c r="F56" s="79">
        <v>18</v>
      </c>
      <c r="G56" s="79">
        <v>10</v>
      </c>
      <c r="H56" s="123">
        <v>28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1</v>
      </c>
      <c r="E57" s="122">
        <v>4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10</v>
      </c>
      <c r="D58" s="79">
        <v>8</v>
      </c>
      <c r="E58" s="122">
        <v>18</v>
      </c>
      <c r="F58" s="79">
        <v>2</v>
      </c>
      <c r="G58" s="79">
        <v>1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14</v>
      </c>
      <c r="D62" s="79">
        <v>7</v>
      </c>
      <c r="E62" s="122">
        <v>21</v>
      </c>
      <c r="F62" s="79">
        <v>4</v>
      </c>
      <c r="G62" s="79">
        <v>2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37</v>
      </c>
      <c r="D63" s="84">
        <v>51</v>
      </c>
      <c r="E63" s="124">
        <v>88</v>
      </c>
      <c r="F63" s="84">
        <v>10</v>
      </c>
      <c r="G63" s="84">
        <v>22</v>
      </c>
      <c r="H63" s="125">
        <v>32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657</v>
      </c>
      <c r="D64" s="126">
        <v>850</v>
      </c>
      <c r="E64" s="126">
        <v>1507</v>
      </c>
      <c r="F64" s="126">
        <v>250</v>
      </c>
      <c r="G64" s="126">
        <v>337</v>
      </c>
      <c r="H64" s="127">
        <v>587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283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11</v>
      </c>
      <c r="D5" s="79">
        <v>8</v>
      </c>
      <c r="E5" s="80">
        <v>19</v>
      </c>
      <c r="F5" s="79">
        <v>9</v>
      </c>
      <c r="G5" s="79">
        <v>5</v>
      </c>
      <c r="H5" s="81">
        <v>14</v>
      </c>
      <c r="I5" s="82"/>
    </row>
    <row r="6" spans="1:15" s="31" customFormat="1" ht="15" customHeight="1" x14ac:dyDescent="0.25">
      <c r="A6" s="66"/>
      <c r="B6" s="39" t="s">
        <v>650</v>
      </c>
      <c r="C6" s="78">
        <v>62</v>
      </c>
      <c r="D6" s="79">
        <v>53</v>
      </c>
      <c r="E6" s="80">
        <v>115</v>
      </c>
      <c r="F6" s="79">
        <v>22</v>
      </c>
      <c r="G6" s="79">
        <v>21</v>
      </c>
      <c r="H6" s="81">
        <v>43</v>
      </c>
      <c r="I6" s="82"/>
    </row>
    <row r="7" spans="1:15" s="31" customFormat="1" ht="15" customHeight="1" x14ac:dyDescent="0.25">
      <c r="A7" s="66"/>
      <c r="B7" s="39" t="s">
        <v>651</v>
      </c>
      <c r="C7" s="78">
        <v>102</v>
      </c>
      <c r="D7" s="79">
        <v>116</v>
      </c>
      <c r="E7" s="80">
        <v>218</v>
      </c>
      <c r="F7" s="79">
        <v>40</v>
      </c>
      <c r="G7" s="79">
        <v>42</v>
      </c>
      <c r="H7" s="81">
        <v>82</v>
      </c>
      <c r="I7" s="82"/>
    </row>
    <row r="8" spans="1:15" s="31" customFormat="1" ht="15" customHeight="1" x14ac:dyDescent="0.25">
      <c r="A8" s="66"/>
      <c r="B8" s="39" t="s">
        <v>652</v>
      </c>
      <c r="C8" s="78">
        <v>83</v>
      </c>
      <c r="D8" s="79">
        <v>156</v>
      </c>
      <c r="E8" s="80">
        <v>239</v>
      </c>
      <c r="F8" s="79">
        <v>32</v>
      </c>
      <c r="G8" s="79">
        <v>58</v>
      </c>
      <c r="H8" s="81">
        <v>90</v>
      </c>
      <c r="I8" s="82"/>
    </row>
    <row r="9" spans="1:15" s="31" customFormat="1" ht="15" customHeight="1" x14ac:dyDescent="0.25">
      <c r="A9" s="66"/>
      <c r="B9" s="39" t="s">
        <v>653</v>
      </c>
      <c r="C9" s="78">
        <v>99</v>
      </c>
      <c r="D9" s="79">
        <v>128</v>
      </c>
      <c r="E9" s="80">
        <v>227</v>
      </c>
      <c r="F9" s="79">
        <v>23</v>
      </c>
      <c r="G9" s="79">
        <v>42</v>
      </c>
      <c r="H9" s="81">
        <v>65</v>
      </c>
      <c r="I9" s="82"/>
    </row>
    <row r="10" spans="1:15" s="31" customFormat="1" ht="15" customHeight="1" x14ac:dyDescent="0.25">
      <c r="A10" s="66"/>
      <c r="B10" s="39" t="s">
        <v>654</v>
      </c>
      <c r="C10" s="78">
        <v>124</v>
      </c>
      <c r="D10" s="79">
        <v>190</v>
      </c>
      <c r="E10" s="80">
        <v>314</v>
      </c>
      <c r="F10" s="79">
        <v>40</v>
      </c>
      <c r="G10" s="79">
        <v>62</v>
      </c>
      <c r="H10" s="81">
        <v>102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148</v>
      </c>
      <c r="D11" s="79">
        <v>209</v>
      </c>
      <c r="E11" s="80">
        <v>357</v>
      </c>
      <c r="F11" s="79">
        <v>39</v>
      </c>
      <c r="G11" s="79">
        <v>52</v>
      </c>
      <c r="H11" s="81">
        <v>91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159</v>
      </c>
      <c r="D12" s="79">
        <v>162</v>
      </c>
      <c r="E12" s="80">
        <v>321</v>
      </c>
      <c r="F12" s="79">
        <v>33</v>
      </c>
      <c r="G12" s="79">
        <v>46</v>
      </c>
      <c r="H12" s="81">
        <v>79</v>
      </c>
      <c r="I12" s="82"/>
    </row>
    <row r="13" spans="1:15" s="31" customFormat="1" ht="15" customHeight="1" x14ac:dyDescent="0.25">
      <c r="A13" s="66"/>
      <c r="B13" s="39" t="s">
        <v>657</v>
      </c>
      <c r="C13" s="78">
        <v>127</v>
      </c>
      <c r="D13" s="79">
        <v>180</v>
      </c>
      <c r="E13" s="80">
        <v>307</v>
      </c>
      <c r="F13" s="79">
        <v>54</v>
      </c>
      <c r="G13" s="79">
        <v>60</v>
      </c>
      <c r="H13" s="81">
        <v>114</v>
      </c>
      <c r="I13" s="82"/>
    </row>
    <row r="14" spans="1:15" s="31" customFormat="1" ht="15" customHeight="1" x14ac:dyDescent="0.25">
      <c r="A14" s="58"/>
      <c r="B14" s="40" t="s">
        <v>642</v>
      </c>
      <c r="C14" s="83">
        <v>86</v>
      </c>
      <c r="D14" s="84">
        <v>133</v>
      </c>
      <c r="E14" s="85">
        <v>219</v>
      </c>
      <c r="F14" s="84">
        <v>54</v>
      </c>
      <c r="G14" s="84">
        <v>54</v>
      </c>
      <c r="H14" s="86">
        <v>108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24</v>
      </c>
      <c r="D15" s="87">
        <v>6</v>
      </c>
      <c r="E15" s="88">
        <v>30</v>
      </c>
      <c r="F15" s="89">
        <v>9</v>
      </c>
      <c r="G15" s="90">
        <v>2</v>
      </c>
      <c r="H15" s="91">
        <v>11</v>
      </c>
      <c r="I15" s="82"/>
    </row>
    <row r="16" spans="1:15" s="31" customFormat="1" ht="15" customHeight="1" x14ac:dyDescent="0.25">
      <c r="A16" s="68"/>
      <c r="B16" s="42" t="s">
        <v>660</v>
      </c>
      <c r="C16" s="87">
        <v>69</v>
      </c>
      <c r="D16" s="87">
        <v>10</v>
      </c>
      <c r="E16" s="88">
        <v>79</v>
      </c>
      <c r="F16" s="92">
        <v>27</v>
      </c>
      <c r="G16" s="87">
        <v>2</v>
      </c>
      <c r="H16" s="93">
        <v>29</v>
      </c>
      <c r="I16" s="82"/>
    </row>
    <row r="17" spans="1:9" s="31" customFormat="1" ht="15" customHeight="1" x14ac:dyDescent="0.25">
      <c r="A17" s="68"/>
      <c r="B17" s="42" t="s">
        <v>554</v>
      </c>
      <c r="C17" s="87">
        <v>374</v>
      </c>
      <c r="D17" s="87">
        <v>145</v>
      </c>
      <c r="E17" s="88">
        <v>519</v>
      </c>
      <c r="F17" s="92">
        <v>90</v>
      </c>
      <c r="G17" s="87">
        <v>42</v>
      </c>
      <c r="H17" s="93">
        <v>132</v>
      </c>
      <c r="I17" s="82"/>
    </row>
    <row r="18" spans="1:9" s="31" customFormat="1" ht="15" customHeight="1" x14ac:dyDescent="0.25">
      <c r="A18" s="68"/>
      <c r="B18" s="42" t="s">
        <v>661</v>
      </c>
      <c r="C18" s="87">
        <v>504</v>
      </c>
      <c r="D18" s="87">
        <v>1100</v>
      </c>
      <c r="E18" s="88">
        <v>1604</v>
      </c>
      <c r="F18" s="92">
        <v>195</v>
      </c>
      <c r="G18" s="87">
        <v>343</v>
      </c>
      <c r="H18" s="93">
        <v>538</v>
      </c>
      <c r="I18" s="82"/>
    </row>
    <row r="19" spans="1:9" s="31" customFormat="1" ht="15" customHeight="1" x14ac:dyDescent="0.25">
      <c r="A19" s="69"/>
      <c r="B19" s="43" t="s">
        <v>662</v>
      </c>
      <c r="C19" s="87">
        <v>30</v>
      </c>
      <c r="D19" s="87">
        <v>74</v>
      </c>
      <c r="E19" s="88">
        <v>104</v>
      </c>
      <c r="F19" s="94">
        <v>25</v>
      </c>
      <c r="G19" s="95">
        <v>53</v>
      </c>
      <c r="H19" s="96">
        <v>78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24</v>
      </c>
      <c r="D20" s="98">
        <v>20</v>
      </c>
      <c r="E20" s="99">
        <v>44</v>
      </c>
      <c r="F20" s="98">
        <v>6</v>
      </c>
      <c r="G20" s="98">
        <v>3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158</v>
      </c>
      <c r="D21" s="79">
        <v>328</v>
      </c>
      <c r="E21" s="80">
        <v>486</v>
      </c>
      <c r="F21" s="79">
        <v>44</v>
      </c>
      <c r="G21" s="79">
        <v>69</v>
      </c>
      <c r="H21" s="81">
        <v>113</v>
      </c>
      <c r="I21" s="82"/>
    </row>
    <row r="22" spans="1:9" s="31" customFormat="1" ht="15" customHeight="1" x14ac:dyDescent="0.25">
      <c r="A22" s="66"/>
      <c r="B22" s="39" t="s">
        <v>666</v>
      </c>
      <c r="C22" s="78">
        <v>384</v>
      </c>
      <c r="D22" s="79">
        <v>438</v>
      </c>
      <c r="E22" s="80">
        <v>822</v>
      </c>
      <c r="F22" s="79">
        <v>123</v>
      </c>
      <c r="G22" s="79">
        <v>110</v>
      </c>
      <c r="H22" s="81">
        <v>233</v>
      </c>
      <c r="I22" s="82"/>
    </row>
    <row r="23" spans="1:9" s="31" customFormat="1" ht="15" customHeight="1" x14ac:dyDescent="0.25">
      <c r="A23" s="66"/>
      <c r="B23" s="39" t="s">
        <v>667</v>
      </c>
      <c r="C23" s="78">
        <v>121</v>
      </c>
      <c r="D23" s="79">
        <v>366</v>
      </c>
      <c r="E23" s="80">
        <v>487</v>
      </c>
      <c r="F23" s="79">
        <v>32</v>
      </c>
      <c r="G23" s="79">
        <v>111</v>
      </c>
      <c r="H23" s="81">
        <v>143</v>
      </c>
      <c r="I23" s="82"/>
    </row>
    <row r="24" spans="1:9" s="31" customFormat="1" ht="15" customHeight="1" x14ac:dyDescent="0.25">
      <c r="A24" s="66"/>
      <c r="B24" s="39" t="s">
        <v>668</v>
      </c>
      <c r="C24" s="78">
        <v>219</v>
      </c>
      <c r="D24" s="79">
        <v>899</v>
      </c>
      <c r="E24" s="80">
        <v>1118</v>
      </c>
      <c r="F24" s="79">
        <v>84</v>
      </c>
      <c r="G24" s="79">
        <v>313</v>
      </c>
      <c r="H24" s="81">
        <v>397</v>
      </c>
      <c r="I24" s="82"/>
    </row>
    <row r="25" spans="1:9" s="31" customFormat="1" ht="15" customHeight="1" x14ac:dyDescent="0.25">
      <c r="A25" s="66"/>
      <c r="B25" s="39" t="s">
        <v>669</v>
      </c>
      <c r="C25" s="78">
        <v>86</v>
      </c>
      <c r="D25" s="79">
        <v>24</v>
      </c>
      <c r="E25" s="80">
        <v>110</v>
      </c>
      <c r="F25" s="79">
        <v>40</v>
      </c>
      <c r="G25" s="79">
        <v>11</v>
      </c>
      <c r="H25" s="81">
        <v>51</v>
      </c>
      <c r="I25" s="82"/>
    </row>
    <row r="26" spans="1:9" s="31" customFormat="1" ht="15" customHeight="1" x14ac:dyDescent="0.25">
      <c r="A26" s="66"/>
      <c r="B26" s="39" t="s">
        <v>670</v>
      </c>
      <c r="C26" s="78">
        <v>504</v>
      </c>
      <c r="D26" s="79">
        <v>195</v>
      </c>
      <c r="E26" s="80">
        <v>699</v>
      </c>
      <c r="F26" s="79">
        <v>181</v>
      </c>
      <c r="G26" s="79">
        <v>71</v>
      </c>
      <c r="H26" s="81">
        <v>252</v>
      </c>
      <c r="I26" s="82"/>
    </row>
    <row r="27" spans="1:9" s="31" customFormat="1" ht="15" customHeight="1" x14ac:dyDescent="0.25">
      <c r="A27" s="66"/>
      <c r="B27" s="39" t="s">
        <v>671</v>
      </c>
      <c r="C27" s="78">
        <v>388</v>
      </c>
      <c r="D27" s="79">
        <v>142</v>
      </c>
      <c r="E27" s="80">
        <v>530</v>
      </c>
      <c r="F27" s="79">
        <v>150</v>
      </c>
      <c r="G27" s="79">
        <v>51</v>
      </c>
      <c r="H27" s="81">
        <v>201</v>
      </c>
      <c r="I27" s="82"/>
    </row>
    <row r="28" spans="1:9" s="31" customFormat="1" ht="15" customHeight="1" x14ac:dyDescent="0.25">
      <c r="A28" s="66"/>
      <c r="B28" s="39" t="s">
        <v>672</v>
      </c>
      <c r="C28" s="78">
        <v>568</v>
      </c>
      <c r="D28" s="79">
        <v>730</v>
      </c>
      <c r="E28" s="80">
        <v>1298</v>
      </c>
      <c r="F28" s="79">
        <v>215</v>
      </c>
      <c r="G28" s="79">
        <v>283</v>
      </c>
      <c r="H28" s="81">
        <v>498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143</v>
      </c>
      <c r="D30" s="90">
        <v>188</v>
      </c>
      <c r="E30" s="91">
        <v>331</v>
      </c>
      <c r="F30" s="89">
        <v>61</v>
      </c>
      <c r="G30" s="90">
        <v>80</v>
      </c>
      <c r="H30" s="91">
        <v>141</v>
      </c>
      <c r="I30" s="82"/>
    </row>
    <row r="31" spans="1:9" s="31" customFormat="1" ht="15" customHeight="1" x14ac:dyDescent="0.25">
      <c r="A31" s="61"/>
      <c r="B31" s="43" t="s">
        <v>676</v>
      </c>
      <c r="C31" s="94">
        <v>858</v>
      </c>
      <c r="D31" s="95">
        <v>1147</v>
      </c>
      <c r="E31" s="96">
        <v>2005</v>
      </c>
      <c r="F31" s="94">
        <v>285</v>
      </c>
      <c r="G31" s="95">
        <v>362</v>
      </c>
      <c r="H31" s="96">
        <v>647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57</v>
      </c>
      <c r="D32" s="98">
        <v>91</v>
      </c>
      <c r="E32" s="102">
        <v>148</v>
      </c>
      <c r="F32" s="101">
        <v>29</v>
      </c>
      <c r="G32" s="98">
        <v>34</v>
      </c>
      <c r="H32" s="103">
        <v>63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4</v>
      </c>
      <c r="D33" s="79">
        <v>8</v>
      </c>
      <c r="E33" s="105">
        <v>12</v>
      </c>
      <c r="F33" s="104">
        <v>2</v>
      </c>
      <c r="G33" s="79">
        <v>3</v>
      </c>
      <c r="H33" s="106">
        <v>5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30</v>
      </c>
      <c r="D34" s="79">
        <v>31</v>
      </c>
      <c r="E34" s="105">
        <v>61</v>
      </c>
      <c r="F34" s="104">
        <v>13</v>
      </c>
      <c r="G34" s="79">
        <v>20</v>
      </c>
      <c r="H34" s="106">
        <v>33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25</v>
      </c>
      <c r="D35" s="79">
        <v>13</v>
      </c>
      <c r="E35" s="105">
        <v>38</v>
      </c>
      <c r="F35" s="104">
        <v>7</v>
      </c>
      <c r="G35" s="79">
        <v>7</v>
      </c>
      <c r="H35" s="106">
        <v>14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24</v>
      </c>
      <c r="D36" s="79">
        <v>42</v>
      </c>
      <c r="E36" s="105">
        <v>66</v>
      </c>
      <c r="F36" s="104">
        <v>9</v>
      </c>
      <c r="G36" s="79">
        <v>14</v>
      </c>
      <c r="H36" s="106">
        <v>23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</v>
      </c>
      <c r="D39" s="79">
        <v>2</v>
      </c>
      <c r="E39" s="105">
        <v>5</v>
      </c>
      <c r="F39" s="104">
        <v>1</v>
      </c>
      <c r="G39" s="79">
        <v>1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292</v>
      </c>
      <c r="D42" s="110">
        <v>443</v>
      </c>
      <c r="E42" s="111">
        <v>735</v>
      </c>
      <c r="F42" s="110">
        <v>128</v>
      </c>
      <c r="G42" s="110">
        <v>185</v>
      </c>
      <c r="H42" s="112">
        <v>313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709</v>
      </c>
      <c r="D43" s="113">
        <v>892</v>
      </c>
      <c r="E43" s="114">
        <v>1601</v>
      </c>
      <c r="F43" s="113">
        <v>218</v>
      </c>
      <c r="G43" s="113">
        <v>257</v>
      </c>
      <c r="H43" s="115">
        <v>475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73</v>
      </c>
      <c r="D44" s="98">
        <v>105</v>
      </c>
      <c r="E44" s="99">
        <v>178</v>
      </c>
      <c r="F44" s="98">
        <v>65</v>
      </c>
      <c r="G44" s="98">
        <v>77</v>
      </c>
      <c r="H44" s="100">
        <v>142</v>
      </c>
      <c r="I44" s="82"/>
    </row>
    <row r="45" spans="1:15" s="31" customFormat="1" ht="15" customHeight="1" x14ac:dyDescent="0.25">
      <c r="A45" s="57"/>
      <c r="B45" s="47" t="s">
        <v>692</v>
      </c>
      <c r="C45" s="79">
        <v>13</v>
      </c>
      <c r="D45" s="79">
        <v>6</v>
      </c>
      <c r="E45" s="80">
        <v>19</v>
      </c>
      <c r="F45" s="79">
        <v>11</v>
      </c>
      <c r="G45" s="79">
        <v>2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457</v>
      </c>
      <c r="D47" s="90">
        <v>557</v>
      </c>
      <c r="E47" s="116">
        <v>1014</v>
      </c>
      <c r="F47" s="89">
        <v>200</v>
      </c>
      <c r="G47" s="90">
        <v>227</v>
      </c>
      <c r="H47" s="116">
        <v>427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82</v>
      </c>
      <c r="D48" s="87">
        <v>104</v>
      </c>
      <c r="E48" s="118">
        <v>186</v>
      </c>
      <c r="F48" s="92">
        <v>29</v>
      </c>
      <c r="G48" s="87">
        <v>28</v>
      </c>
      <c r="H48" s="118">
        <v>57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344</v>
      </c>
      <c r="D49" s="87">
        <v>407</v>
      </c>
      <c r="E49" s="118">
        <v>751</v>
      </c>
      <c r="F49" s="92">
        <v>91</v>
      </c>
      <c r="G49" s="87">
        <v>129</v>
      </c>
      <c r="H49" s="118">
        <v>220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118</v>
      </c>
      <c r="D50" s="95">
        <v>267</v>
      </c>
      <c r="E50" s="119">
        <v>385</v>
      </c>
      <c r="F50" s="94">
        <v>26</v>
      </c>
      <c r="G50" s="95">
        <v>58</v>
      </c>
      <c r="H50" s="119">
        <v>84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31</v>
      </c>
      <c r="D51" s="98">
        <v>7</v>
      </c>
      <c r="E51" s="120">
        <v>38</v>
      </c>
      <c r="F51" s="98">
        <v>9</v>
      </c>
      <c r="G51" s="98">
        <v>1</v>
      </c>
      <c r="H51" s="121">
        <v>10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10</v>
      </c>
      <c r="D52" s="79">
        <v>17</v>
      </c>
      <c r="E52" s="122">
        <v>27</v>
      </c>
      <c r="F52" s="79">
        <v>1</v>
      </c>
      <c r="G52" s="79">
        <v>2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115</v>
      </c>
      <c r="D53" s="79">
        <v>148</v>
      </c>
      <c r="E53" s="122">
        <v>263</v>
      </c>
      <c r="F53" s="79">
        <v>38</v>
      </c>
      <c r="G53" s="79">
        <v>68</v>
      </c>
      <c r="H53" s="123">
        <v>106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405</v>
      </c>
      <c r="D55" s="79">
        <v>566</v>
      </c>
      <c r="E55" s="122">
        <v>971</v>
      </c>
      <c r="F55" s="79">
        <v>145</v>
      </c>
      <c r="G55" s="79">
        <v>168</v>
      </c>
      <c r="H55" s="123">
        <v>313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121</v>
      </c>
      <c r="D56" s="79">
        <v>106</v>
      </c>
      <c r="E56" s="122">
        <v>227</v>
      </c>
      <c r="F56" s="79">
        <v>42</v>
      </c>
      <c r="G56" s="79">
        <v>24</v>
      </c>
      <c r="H56" s="123">
        <v>66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16</v>
      </c>
      <c r="D58" s="79">
        <v>7</v>
      </c>
      <c r="E58" s="122">
        <v>23</v>
      </c>
      <c r="F58" s="79">
        <v>8</v>
      </c>
      <c r="G58" s="79">
        <v>3</v>
      </c>
      <c r="H58" s="123">
        <v>11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6</v>
      </c>
      <c r="D59" s="79">
        <v>4</v>
      </c>
      <c r="E59" s="122">
        <v>10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22</v>
      </c>
      <c r="D62" s="79">
        <v>17</v>
      </c>
      <c r="E62" s="122">
        <v>39</v>
      </c>
      <c r="F62" s="79">
        <v>7</v>
      </c>
      <c r="G62" s="79">
        <v>6</v>
      </c>
      <c r="H62" s="123">
        <v>13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275</v>
      </c>
      <c r="D63" s="84">
        <v>462</v>
      </c>
      <c r="E63" s="124">
        <v>737</v>
      </c>
      <c r="F63" s="84">
        <v>95</v>
      </c>
      <c r="G63" s="84">
        <v>169</v>
      </c>
      <c r="H63" s="125">
        <v>264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1001</v>
      </c>
      <c r="D64" s="126">
        <v>1335</v>
      </c>
      <c r="E64" s="126">
        <v>2336</v>
      </c>
      <c r="F64" s="126">
        <v>346</v>
      </c>
      <c r="G64" s="126">
        <v>442</v>
      </c>
      <c r="H64" s="127">
        <v>788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285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3</v>
      </c>
      <c r="E8" s="80">
        <v>4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3</v>
      </c>
      <c r="E10" s="80">
        <v>7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1</v>
      </c>
      <c r="E11" s="80">
        <v>2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5</v>
      </c>
      <c r="E12" s="80">
        <v>6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1</v>
      </c>
      <c r="E13" s="80">
        <v>2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3</v>
      </c>
      <c r="E14" s="85">
        <v>6</v>
      </c>
      <c r="F14" s="84">
        <v>1</v>
      </c>
      <c r="G14" s="84">
        <v>2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3</v>
      </c>
      <c r="E17" s="88">
        <v>6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16</v>
      </c>
      <c r="E18" s="88">
        <v>24</v>
      </c>
      <c r="F18" s="92">
        <v>2</v>
      </c>
      <c r="G18" s="87">
        <v>6</v>
      </c>
      <c r="H18" s="93">
        <v>8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2</v>
      </c>
      <c r="E20" s="99">
        <v>3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6</v>
      </c>
      <c r="E21" s="80">
        <v>9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3</v>
      </c>
      <c r="E22" s="80">
        <v>7</v>
      </c>
      <c r="F22" s="79">
        <v>1</v>
      </c>
      <c r="G22" s="79">
        <v>1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2</v>
      </c>
      <c r="E23" s="80">
        <v>3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9</v>
      </c>
      <c r="E24" s="80">
        <v>11</v>
      </c>
      <c r="F24" s="79">
        <v>0</v>
      </c>
      <c r="G24" s="79">
        <v>2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1</v>
      </c>
      <c r="E25" s="80">
        <v>2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2</v>
      </c>
      <c r="E26" s="80">
        <v>6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7</v>
      </c>
      <c r="D27" s="79">
        <v>1</v>
      </c>
      <c r="E27" s="80">
        <v>8</v>
      </c>
      <c r="F27" s="79">
        <v>3</v>
      </c>
      <c r="G27" s="79">
        <v>1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8</v>
      </c>
      <c r="D28" s="79">
        <v>9</v>
      </c>
      <c r="E28" s="80">
        <v>17</v>
      </c>
      <c r="F28" s="79">
        <v>3</v>
      </c>
      <c r="G28" s="79">
        <v>4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1</v>
      </c>
      <c r="G30" s="90">
        <v>1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13</v>
      </c>
      <c r="D31" s="95">
        <v>19</v>
      </c>
      <c r="E31" s="96">
        <v>32</v>
      </c>
      <c r="F31" s="94">
        <v>4</v>
      </c>
      <c r="G31" s="95">
        <v>6</v>
      </c>
      <c r="H31" s="96">
        <v>10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6</v>
      </c>
      <c r="E42" s="111">
        <v>11</v>
      </c>
      <c r="F42" s="110">
        <v>3</v>
      </c>
      <c r="G42" s="110">
        <v>3</v>
      </c>
      <c r="H42" s="112">
        <v>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14</v>
      </c>
      <c r="E43" s="114">
        <v>23</v>
      </c>
      <c r="F43" s="113">
        <v>2</v>
      </c>
      <c r="G43" s="113">
        <v>4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3</v>
      </c>
      <c r="E44" s="99">
        <v>4</v>
      </c>
      <c r="F44" s="98">
        <v>1</v>
      </c>
      <c r="G44" s="98">
        <v>2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</v>
      </c>
      <c r="D47" s="90">
        <v>8</v>
      </c>
      <c r="E47" s="116">
        <v>14</v>
      </c>
      <c r="F47" s="89">
        <v>2</v>
      </c>
      <c r="G47" s="90">
        <v>4</v>
      </c>
      <c r="H47" s="116">
        <v>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1</v>
      </c>
      <c r="E48" s="118">
        <v>2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</v>
      </c>
      <c r="D49" s="87">
        <v>5</v>
      </c>
      <c r="E49" s="118">
        <v>11</v>
      </c>
      <c r="F49" s="92">
        <v>2</v>
      </c>
      <c r="G49" s="87">
        <v>2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6</v>
      </c>
      <c r="E50" s="119">
        <v>7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7</v>
      </c>
      <c r="E53" s="122">
        <v>10</v>
      </c>
      <c r="F53" s="79">
        <v>1</v>
      </c>
      <c r="G53" s="79">
        <v>2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1</v>
      </c>
      <c r="E55" s="122">
        <v>1</v>
      </c>
      <c r="F55" s="79">
        <v>0</v>
      </c>
      <c r="G55" s="79">
        <v>1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4</v>
      </c>
      <c r="E56" s="122">
        <v>10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6</v>
      </c>
      <c r="E63" s="124">
        <v>9</v>
      </c>
      <c r="F63" s="84">
        <v>2</v>
      </c>
      <c r="G63" s="84">
        <v>3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</v>
      </c>
      <c r="D64" s="126">
        <v>20</v>
      </c>
      <c r="E64" s="126">
        <v>34</v>
      </c>
      <c r="F64" s="126">
        <v>5</v>
      </c>
      <c r="G64" s="126">
        <v>7</v>
      </c>
      <c r="H64" s="127">
        <v>12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287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1</v>
      </c>
      <c r="E6" s="80">
        <v>3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1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</v>
      </c>
      <c r="E10" s="80">
        <v>3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3</v>
      </c>
      <c r="E11" s="80">
        <v>7</v>
      </c>
      <c r="F11" s="79">
        <v>2</v>
      </c>
      <c r="G11" s="79">
        <v>2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3</v>
      </c>
      <c r="E12" s="80">
        <v>4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1</v>
      </c>
      <c r="E13" s="80">
        <v>2</v>
      </c>
      <c r="F13" s="79">
        <v>0</v>
      </c>
      <c r="G13" s="79">
        <v>1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0</v>
      </c>
      <c r="E14" s="85">
        <v>1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0</v>
      </c>
      <c r="E17" s="88">
        <v>1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10</v>
      </c>
      <c r="E18" s="88">
        <v>17</v>
      </c>
      <c r="F18" s="92">
        <v>1</v>
      </c>
      <c r="G18" s="87">
        <v>4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2</v>
      </c>
      <c r="E21" s="80">
        <v>3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2</v>
      </c>
      <c r="E22" s="80">
        <v>8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0</v>
      </c>
      <c r="E23" s="80">
        <v>1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9</v>
      </c>
      <c r="E24" s="80">
        <v>10</v>
      </c>
      <c r="F24" s="79">
        <v>0</v>
      </c>
      <c r="G24" s="79">
        <v>3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7</v>
      </c>
      <c r="D26" s="79">
        <v>1</v>
      </c>
      <c r="E26" s="80">
        <v>8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4</v>
      </c>
      <c r="D27" s="79">
        <v>2</v>
      </c>
      <c r="E27" s="80">
        <v>6</v>
      </c>
      <c r="F27" s="79">
        <v>1</v>
      </c>
      <c r="G27" s="79">
        <v>2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11</v>
      </c>
      <c r="D28" s="79">
        <v>5</v>
      </c>
      <c r="E28" s="80">
        <v>16</v>
      </c>
      <c r="F28" s="79">
        <v>3</v>
      </c>
      <c r="G28" s="79">
        <v>2</v>
      </c>
      <c r="H28" s="81">
        <v>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1</v>
      </c>
      <c r="E30" s="91">
        <v>1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12</v>
      </c>
      <c r="D31" s="95">
        <v>10</v>
      </c>
      <c r="E31" s="96">
        <v>22</v>
      </c>
      <c r="F31" s="94">
        <v>3</v>
      </c>
      <c r="G31" s="95">
        <v>5</v>
      </c>
      <c r="H31" s="96">
        <v>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1</v>
      </c>
      <c r="E42" s="111">
        <v>5</v>
      </c>
      <c r="F42" s="110">
        <v>2</v>
      </c>
      <c r="G42" s="110">
        <v>1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</v>
      </c>
      <c r="D43" s="113">
        <v>10</v>
      </c>
      <c r="E43" s="114">
        <v>18</v>
      </c>
      <c r="F43" s="113">
        <v>1</v>
      </c>
      <c r="G43" s="113">
        <v>4</v>
      </c>
      <c r="H43" s="115">
        <v>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6</v>
      </c>
      <c r="E47" s="116">
        <v>11</v>
      </c>
      <c r="F47" s="89">
        <v>2</v>
      </c>
      <c r="G47" s="90">
        <v>3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0</v>
      </c>
      <c r="E48" s="118">
        <v>2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4</v>
      </c>
      <c r="E49" s="118">
        <v>9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1</v>
      </c>
      <c r="E53" s="122">
        <v>1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2</v>
      </c>
      <c r="E55" s="122">
        <v>5</v>
      </c>
      <c r="F55" s="79">
        <v>1</v>
      </c>
      <c r="G55" s="79">
        <v>0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7</v>
      </c>
      <c r="E63" s="124">
        <v>14</v>
      </c>
      <c r="F63" s="84">
        <v>1</v>
      </c>
      <c r="G63" s="84">
        <v>4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12</v>
      </c>
      <c r="D64" s="126">
        <v>11</v>
      </c>
      <c r="E64" s="126">
        <v>23</v>
      </c>
      <c r="F64" s="126">
        <v>3</v>
      </c>
      <c r="G64" s="126">
        <v>5</v>
      </c>
      <c r="H64" s="127">
        <v>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289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3</v>
      </c>
      <c r="E8" s="80">
        <v>5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3</v>
      </c>
      <c r="E9" s="80">
        <v>3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4</v>
      </c>
      <c r="E10" s="80">
        <v>5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6</v>
      </c>
      <c r="E11" s="80">
        <v>7</v>
      </c>
      <c r="F11" s="79">
        <v>0</v>
      </c>
      <c r="G11" s="79">
        <v>2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2</v>
      </c>
      <c r="E12" s="80">
        <v>4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6</v>
      </c>
      <c r="E13" s="80">
        <v>7</v>
      </c>
      <c r="F13" s="79">
        <v>0</v>
      </c>
      <c r="G13" s="79">
        <v>4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3</v>
      </c>
      <c r="E14" s="85">
        <v>4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1</v>
      </c>
      <c r="E16" s="88">
        <v>3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3</v>
      </c>
      <c r="E17" s="88">
        <v>6</v>
      </c>
      <c r="F17" s="92">
        <v>1</v>
      </c>
      <c r="G17" s="87">
        <v>2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21</v>
      </c>
      <c r="E18" s="88">
        <v>24</v>
      </c>
      <c r="F18" s="92">
        <v>0</v>
      </c>
      <c r="G18" s="87">
        <v>6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2</v>
      </c>
      <c r="E19" s="88">
        <v>4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11</v>
      </c>
      <c r="E21" s="80">
        <v>15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8</v>
      </c>
      <c r="E22" s="80">
        <v>11</v>
      </c>
      <c r="F22" s="79">
        <v>0</v>
      </c>
      <c r="G22" s="79">
        <v>1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6</v>
      </c>
      <c r="E23" s="80">
        <v>8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18</v>
      </c>
      <c r="E24" s="80">
        <v>19</v>
      </c>
      <c r="F24" s="79">
        <v>0</v>
      </c>
      <c r="G24" s="79">
        <v>6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1</v>
      </c>
      <c r="E25" s="80">
        <v>4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4</v>
      </c>
      <c r="E26" s="80">
        <v>9</v>
      </c>
      <c r="F26" s="79">
        <v>1</v>
      </c>
      <c r="G26" s="79">
        <v>2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3</v>
      </c>
      <c r="E27" s="80">
        <v>4</v>
      </c>
      <c r="F27" s="79">
        <v>0</v>
      </c>
      <c r="G27" s="79">
        <v>1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14</v>
      </c>
      <c r="E28" s="80">
        <v>20</v>
      </c>
      <c r="F28" s="79">
        <v>1</v>
      </c>
      <c r="G28" s="79">
        <v>7</v>
      </c>
      <c r="H28" s="81">
        <v>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5</v>
      </c>
      <c r="E30" s="91">
        <v>8</v>
      </c>
      <c r="F30" s="89">
        <v>0</v>
      </c>
      <c r="G30" s="90">
        <v>3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8</v>
      </c>
      <c r="D31" s="95">
        <v>23</v>
      </c>
      <c r="E31" s="96">
        <v>31</v>
      </c>
      <c r="F31" s="94">
        <v>2</v>
      </c>
      <c r="G31" s="95">
        <v>8</v>
      </c>
      <c r="H31" s="96">
        <v>10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3</v>
      </c>
      <c r="E34" s="105">
        <v>6</v>
      </c>
      <c r="F34" s="104">
        <v>0</v>
      </c>
      <c r="G34" s="79">
        <v>2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9</v>
      </c>
      <c r="E42" s="111">
        <v>11</v>
      </c>
      <c r="F42" s="110">
        <v>1</v>
      </c>
      <c r="G42" s="110">
        <v>5</v>
      </c>
      <c r="H42" s="112">
        <v>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19</v>
      </c>
      <c r="E43" s="114">
        <v>28</v>
      </c>
      <c r="F43" s="113">
        <v>1</v>
      </c>
      <c r="G43" s="113">
        <v>6</v>
      </c>
      <c r="H43" s="115">
        <v>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13</v>
      </c>
      <c r="E47" s="116">
        <v>20</v>
      </c>
      <c r="F47" s="89">
        <v>2</v>
      </c>
      <c r="G47" s="90">
        <v>7</v>
      </c>
      <c r="H47" s="116">
        <v>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3</v>
      </c>
      <c r="E48" s="118">
        <v>3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7</v>
      </c>
      <c r="E49" s="118">
        <v>9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5</v>
      </c>
      <c r="E50" s="119">
        <v>7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5</v>
      </c>
      <c r="E53" s="122">
        <v>8</v>
      </c>
      <c r="F53" s="79">
        <v>1</v>
      </c>
      <c r="G53" s="79">
        <v>3</v>
      </c>
      <c r="H53" s="123">
        <v>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9</v>
      </c>
      <c r="E55" s="122">
        <v>14</v>
      </c>
      <c r="F55" s="79">
        <v>1</v>
      </c>
      <c r="G55" s="79">
        <v>5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5</v>
      </c>
      <c r="E56" s="122">
        <v>6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7</v>
      </c>
      <c r="E63" s="124">
        <v>9</v>
      </c>
      <c r="F63" s="84">
        <v>0</v>
      </c>
      <c r="G63" s="84">
        <v>2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</v>
      </c>
      <c r="D64" s="126">
        <v>28</v>
      </c>
      <c r="E64" s="126">
        <v>39</v>
      </c>
      <c r="F64" s="126">
        <v>2</v>
      </c>
      <c r="G64" s="126">
        <v>11</v>
      </c>
      <c r="H64" s="127">
        <v>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291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1</v>
      </c>
      <c r="E6" s="80">
        <v>3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3</v>
      </c>
      <c r="E7" s="80">
        <v>3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4</v>
      </c>
      <c r="E8" s="80">
        <v>5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3</v>
      </c>
      <c r="E9" s="80">
        <v>3</v>
      </c>
      <c r="F9" s="79">
        <v>0</v>
      </c>
      <c r="G9" s="79">
        <v>2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4</v>
      </c>
      <c r="E10" s="80">
        <v>8</v>
      </c>
      <c r="F10" s="79">
        <v>2</v>
      </c>
      <c r="G10" s="79">
        <v>0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4</v>
      </c>
      <c r="E11" s="80">
        <v>6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3</v>
      </c>
      <c r="E12" s="80">
        <v>6</v>
      </c>
      <c r="F12" s="79">
        <v>2</v>
      </c>
      <c r="G12" s="79">
        <v>0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5</v>
      </c>
      <c r="E13" s="80">
        <v>9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0</v>
      </c>
      <c r="E14" s="85">
        <v>3</v>
      </c>
      <c r="F14" s="84">
        <v>3</v>
      </c>
      <c r="G14" s="84">
        <v>0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1</v>
      </c>
      <c r="E16" s="88">
        <v>2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3</v>
      </c>
      <c r="E17" s="88">
        <v>9</v>
      </c>
      <c r="F17" s="92">
        <v>3</v>
      </c>
      <c r="G17" s="87">
        <v>1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11</v>
      </c>
      <c r="D18" s="87">
        <v>23</v>
      </c>
      <c r="E18" s="88">
        <v>34</v>
      </c>
      <c r="F18" s="92">
        <v>8</v>
      </c>
      <c r="G18" s="87">
        <v>3</v>
      </c>
      <c r="H18" s="93">
        <v>11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0</v>
      </c>
      <c r="E19" s="88">
        <v>1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13</v>
      </c>
      <c r="E21" s="80">
        <v>14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10</v>
      </c>
      <c r="E22" s="80">
        <v>17</v>
      </c>
      <c r="F22" s="79">
        <v>3</v>
      </c>
      <c r="G22" s="79">
        <v>2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10</v>
      </c>
      <c r="E23" s="80">
        <v>11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14</v>
      </c>
      <c r="E24" s="80">
        <v>18</v>
      </c>
      <c r="F24" s="79">
        <v>3</v>
      </c>
      <c r="G24" s="79">
        <v>2</v>
      </c>
      <c r="H24" s="81">
        <v>5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0</v>
      </c>
      <c r="E25" s="80">
        <v>4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8</v>
      </c>
      <c r="D26" s="79">
        <v>2</v>
      </c>
      <c r="E26" s="80">
        <v>10</v>
      </c>
      <c r="F26" s="79">
        <v>6</v>
      </c>
      <c r="G26" s="79">
        <v>0</v>
      </c>
      <c r="H26" s="81">
        <v>6</v>
      </c>
      <c r="I26" s="82"/>
    </row>
    <row r="27" spans="1:9" s="31" customFormat="1" ht="15" customHeight="1" x14ac:dyDescent="0.25">
      <c r="A27" s="66"/>
      <c r="B27" s="39" t="s">
        <v>671</v>
      </c>
      <c r="C27" s="78">
        <v>8</v>
      </c>
      <c r="D27" s="79">
        <v>2</v>
      </c>
      <c r="E27" s="80">
        <v>10</v>
      </c>
      <c r="F27" s="79">
        <v>6</v>
      </c>
      <c r="G27" s="79">
        <v>1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10</v>
      </c>
      <c r="D28" s="79">
        <v>10</v>
      </c>
      <c r="E28" s="80">
        <v>20</v>
      </c>
      <c r="F28" s="79">
        <v>7</v>
      </c>
      <c r="G28" s="79">
        <v>3</v>
      </c>
      <c r="H28" s="81">
        <v>10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3</v>
      </c>
      <c r="E30" s="91">
        <v>3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20</v>
      </c>
      <c r="D31" s="95">
        <v>24</v>
      </c>
      <c r="E31" s="96">
        <v>44</v>
      </c>
      <c r="F31" s="94">
        <v>13</v>
      </c>
      <c r="G31" s="95">
        <v>5</v>
      </c>
      <c r="H31" s="96">
        <v>18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1</v>
      </c>
      <c r="E37" s="105">
        <v>1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</v>
      </c>
      <c r="D42" s="110">
        <v>7</v>
      </c>
      <c r="E42" s="111">
        <v>14</v>
      </c>
      <c r="F42" s="110">
        <v>5</v>
      </c>
      <c r="G42" s="110">
        <v>3</v>
      </c>
      <c r="H42" s="112">
        <v>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13</v>
      </c>
      <c r="D43" s="113">
        <v>20</v>
      </c>
      <c r="E43" s="114">
        <v>33</v>
      </c>
      <c r="F43" s="113">
        <v>8</v>
      </c>
      <c r="G43" s="113">
        <v>2</v>
      </c>
      <c r="H43" s="115">
        <v>10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15</v>
      </c>
      <c r="D47" s="90">
        <v>8</v>
      </c>
      <c r="E47" s="116">
        <v>23</v>
      </c>
      <c r="F47" s="89">
        <v>9</v>
      </c>
      <c r="G47" s="90">
        <v>1</v>
      </c>
      <c r="H47" s="116">
        <v>10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3</v>
      </c>
      <c r="E48" s="118">
        <v>5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5</v>
      </c>
      <c r="E49" s="118">
        <v>8</v>
      </c>
      <c r="F49" s="92">
        <v>3</v>
      </c>
      <c r="G49" s="87">
        <v>1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11</v>
      </c>
      <c r="E50" s="119">
        <v>11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0</v>
      </c>
      <c r="E51" s="120">
        <v>4</v>
      </c>
      <c r="F51" s="98">
        <v>3</v>
      </c>
      <c r="G51" s="98">
        <v>0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6</v>
      </c>
      <c r="E53" s="122">
        <v>8</v>
      </c>
      <c r="F53" s="79">
        <v>2</v>
      </c>
      <c r="G53" s="79">
        <v>1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</v>
      </c>
      <c r="D55" s="79">
        <v>6</v>
      </c>
      <c r="E55" s="122">
        <v>12</v>
      </c>
      <c r="F55" s="79">
        <v>3</v>
      </c>
      <c r="G55" s="79">
        <v>0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7</v>
      </c>
      <c r="E56" s="122">
        <v>7</v>
      </c>
      <c r="F56" s="79">
        <v>0</v>
      </c>
      <c r="G56" s="79">
        <v>2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7</v>
      </c>
      <c r="E63" s="124">
        <v>15</v>
      </c>
      <c r="F63" s="84">
        <v>5</v>
      </c>
      <c r="G63" s="84">
        <v>2</v>
      </c>
      <c r="H63" s="125">
        <v>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20</v>
      </c>
      <c r="D64" s="126">
        <v>27</v>
      </c>
      <c r="E64" s="126">
        <v>47</v>
      </c>
      <c r="F64" s="126">
        <v>13</v>
      </c>
      <c r="G64" s="126">
        <v>5</v>
      </c>
      <c r="H64" s="127">
        <v>18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293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1</v>
      </c>
      <c r="E6" s="80">
        <v>2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3</v>
      </c>
      <c r="E7" s="80">
        <v>5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5</v>
      </c>
      <c r="E8" s="80">
        <v>8</v>
      </c>
      <c r="F8" s="79">
        <v>2</v>
      </c>
      <c r="G8" s="79">
        <v>1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4</v>
      </c>
      <c r="E9" s="80">
        <v>8</v>
      </c>
      <c r="F9" s="79">
        <v>3</v>
      </c>
      <c r="G9" s="79">
        <v>1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10</v>
      </c>
      <c r="E10" s="80">
        <v>12</v>
      </c>
      <c r="F10" s="79">
        <v>1</v>
      </c>
      <c r="G10" s="79">
        <v>4</v>
      </c>
      <c r="H10" s="81">
        <v>5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6</v>
      </c>
      <c r="E11" s="80">
        <v>9</v>
      </c>
      <c r="F11" s="79">
        <v>3</v>
      </c>
      <c r="G11" s="79">
        <v>3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6</v>
      </c>
      <c r="E12" s="80">
        <v>9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6</v>
      </c>
      <c r="E13" s="80">
        <v>11</v>
      </c>
      <c r="F13" s="79">
        <v>2</v>
      </c>
      <c r="G13" s="79">
        <v>6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7</v>
      </c>
      <c r="D14" s="84">
        <v>9</v>
      </c>
      <c r="E14" s="85">
        <v>16</v>
      </c>
      <c r="F14" s="84">
        <v>4</v>
      </c>
      <c r="G14" s="84">
        <v>3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2</v>
      </c>
      <c r="E17" s="88">
        <v>4</v>
      </c>
      <c r="F17" s="92">
        <v>2</v>
      </c>
      <c r="G17" s="87">
        <v>1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44</v>
      </c>
      <c r="E18" s="88">
        <v>66</v>
      </c>
      <c r="F18" s="92">
        <v>12</v>
      </c>
      <c r="G18" s="87">
        <v>21</v>
      </c>
      <c r="H18" s="93">
        <v>33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3</v>
      </c>
      <c r="E19" s="88">
        <v>5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2</v>
      </c>
      <c r="E20" s="99">
        <v>5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7</v>
      </c>
      <c r="D21" s="79">
        <v>17</v>
      </c>
      <c r="E21" s="80">
        <v>24</v>
      </c>
      <c r="F21" s="79">
        <v>3</v>
      </c>
      <c r="G21" s="79">
        <v>7</v>
      </c>
      <c r="H21" s="81">
        <v>10</v>
      </c>
      <c r="I21" s="82"/>
    </row>
    <row r="22" spans="1:9" s="31" customFormat="1" ht="15" customHeight="1" x14ac:dyDescent="0.25">
      <c r="A22" s="66"/>
      <c r="B22" s="39" t="s">
        <v>666</v>
      </c>
      <c r="C22" s="78">
        <v>8</v>
      </c>
      <c r="D22" s="79">
        <v>18</v>
      </c>
      <c r="E22" s="80">
        <v>26</v>
      </c>
      <c r="F22" s="79">
        <v>2</v>
      </c>
      <c r="G22" s="79">
        <v>8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17</v>
      </c>
      <c r="E23" s="80">
        <v>19</v>
      </c>
      <c r="F23" s="79">
        <v>2</v>
      </c>
      <c r="G23" s="79">
        <v>8</v>
      </c>
      <c r="H23" s="81">
        <v>10</v>
      </c>
      <c r="I23" s="82"/>
    </row>
    <row r="24" spans="1:9" s="31" customFormat="1" ht="15" customHeight="1" x14ac:dyDescent="0.25">
      <c r="A24" s="66"/>
      <c r="B24" s="39" t="s">
        <v>668</v>
      </c>
      <c r="C24" s="78">
        <v>13</v>
      </c>
      <c r="D24" s="79">
        <v>38</v>
      </c>
      <c r="E24" s="80">
        <v>51</v>
      </c>
      <c r="F24" s="79">
        <v>7</v>
      </c>
      <c r="G24" s="79">
        <v>17</v>
      </c>
      <c r="H24" s="81">
        <v>24</v>
      </c>
      <c r="I24" s="82"/>
    </row>
    <row r="25" spans="1:9" s="31" customFormat="1" ht="15" customHeight="1" x14ac:dyDescent="0.25">
      <c r="A25" s="66"/>
      <c r="B25" s="39" t="s">
        <v>669</v>
      </c>
      <c r="C25" s="78">
        <v>11</v>
      </c>
      <c r="D25" s="79">
        <v>6</v>
      </c>
      <c r="E25" s="80">
        <v>17</v>
      </c>
      <c r="F25" s="79">
        <v>7</v>
      </c>
      <c r="G25" s="79">
        <v>1</v>
      </c>
      <c r="H25" s="81">
        <v>8</v>
      </c>
      <c r="I25" s="82"/>
    </row>
    <row r="26" spans="1:9" s="31" customFormat="1" ht="15" customHeight="1" x14ac:dyDescent="0.25">
      <c r="A26" s="66"/>
      <c r="B26" s="39" t="s">
        <v>670</v>
      </c>
      <c r="C26" s="78">
        <v>12</v>
      </c>
      <c r="D26" s="79">
        <v>3</v>
      </c>
      <c r="E26" s="80">
        <v>15</v>
      </c>
      <c r="F26" s="79">
        <v>8</v>
      </c>
      <c r="G26" s="79">
        <v>2</v>
      </c>
      <c r="H26" s="81">
        <v>10</v>
      </c>
      <c r="I26" s="82"/>
    </row>
    <row r="27" spans="1:9" s="31" customFormat="1" ht="15" customHeight="1" x14ac:dyDescent="0.25">
      <c r="A27" s="66"/>
      <c r="B27" s="39" t="s">
        <v>671</v>
      </c>
      <c r="C27" s="78">
        <v>9</v>
      </c>
      <c r="D27" s="79">
        <v>2</v>
      </c>
      <c r="E27" s="80">
        <v>11</v>
      </c>
      <c r="F27" s="79">
        <v>5</v>
      </c>
      <c r="G27" s="79">
        <v>1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20</v>
      </c>
      <c r="D28" s="79">
        <v>21</v>
      </c>
      <c r="E28" s="80">
        <v>41</v>
      </c>
      <c r="F28" s="79">
        <v>14</v>
      </c>
      <c r="G28" s="79">
        <v>9</v>
      </c>
      <c r="H28" s="81">
        <v>23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1</v>
      </c>
      <c r="E30" s="91">
        <v>3</v>
      </c>
      <c r="F30" s="89">
        <v>2</v>
      </c>
      <c r="G30" s="90">
        <v>1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29</v>
      </c>
      <c r="D31" s="95">
        <v>49</v>
      </c>
      <c r="E31" s="96">
        <v>78</v>
      </c>
      <c r="F31" s="94">
        <v>16</v>
      </c>
      <c r="G31" s="95">
        <v>22</v>
      </c>
      <c r="H31" s="96">
        <v>38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0</v>
      </c>
      <c r="E32" s="102">
        <v>2</v>
      </c>
      <c r="F32" s="101">
        <v>2</v>
      </c>
      <c r="G32" s="98">
        <v>0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18</v>
      </c>
      <c r="D42" s="110">
        <v>18</v>
      </c>
      <c r="E42" s="111">
        <v>36</v>
      </c>
      <c r="F42" s="110">
        <v>12</v>
      </c>
      <c r="G42" s="110">
        <v>11</v>
      </c>
      <c r="H42" s="112">
        <v>23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13</v>
      </c>
      <c r="D43" s="113">
        <v>32</v>
      </c>
      <c r="E43" s="114">
        <v>45</v>
      </c>
      <c r="F43" s="113">
        <v>6</v>
      </c>
      <c r="G43" s="113">
        <v>12</v>
      </c>
      <c r="H43" s="115">
        <v>18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3</v>
      </c>
      <c r="E44" s="99">
        <v>8</v>
      </c>
      <c r="F44" s="98">
        <v>4</v>
      </c>
      <c r="G44" s="98">
        <v>2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16</v>
      </c>
      <c r="D47" s="90">
        <v>19</v>
      </c>
      <c r="E47" s="116">
        <v>35</v>
      </c>
      <c r="F47" s="89">
        <v>13</v>
      </c>
      <c r="G47" s="90">
        <v>8</v>
      </c>
      <c r="H47" s="116">
        <v>21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2</v>
      </c>
      <c r="E48" s="118">
        <v>5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11</v>
      </c>
      <c r="D49" s="87">
        <v>18</v>
      </c>
      <c r="E49" s="118">
        <v>29</v>
      </c>
      <c r="F49" s="92">
        <v>4</v>
      </c>
      <c r="G49" s="87">
        <v>8</v>
      </c>
      <c r="H49" s="118">
        <v>12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11</v>
      </c>
      <c r="E50" s="119">
        <v>12</v>
      </c>
      <c r="F50" s="94">
        <v>0</v>
      </c>
      <c r="G50" s="95">
        <v>5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5</v>
      </c>
      <c r="E53" s="122">
        <v>12</v>
      </c>
      <c r="F53" s="79">
        <v>4</v>
      </c>
      <c r="G53" s="79">
        <v>2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19</v>
      </c>
      <c r="D55" s="79">
        <v>32</v>
      </c>
      <c r="E55" s="122">
        <v>51</v>
      </c>
      <c r="F55" s="79">
        <v>11</v>
      </c>
      <c r="G55" s="79">
        <v>18</v>
      </c>
      <c r="H55" s="123">
        <v>29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10</v>
      </c>
      <c r="E63" s="124">
        <v>13</v>
      </c>
      <c r="F63" s="84">
        <v>3</v>
      </c>
      <c r="G63" s="84">
        <v>3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31</v>
      </c>
      <c r="D64" s="126">
        <v>50</v>
      </c>
      <c r="E64" s="126">
        <v>81</v>
      </c>
      <c r="F64" s="126">
        <v>18</v>
      </c>
      <c r="G64" s="126">
        <v>23</v>
      </c>
      <c r="H64" s="127">
        <v>41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295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6</v>
      </c>
      <c r="D6" s="79">
        <v>5</v>
      </c>
      <c r="E6" s="80">
        <v>11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9</v>
      </c>
      <c r="D7" s="79">
        <v>2</v>
      </c>
      <c r="E7" s="80">
        <v>11</v>
      </c>
      <c r="F7" s="79">
        <v>5</v>
      </c>
      <c r="G7" s="79">
        <v>1</v>
      </c>
      <c r="H7" s="81">
        <v>6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6</v>
      </c>
      <c r="E8" s="80">
        <v>7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3</v>
      </c>
      <c r="E9" s="80">
        <v>4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4</v>
      </c>
      <c r="E10" s="80">
        <v>6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13</v>
      </c>
      <c r="E11" s="80">
        <v>18</v>
      </c>
      <c r="F11" s="79">
        <v>2</v>
      </c>
      <c r="G11" s="79">
        <v>3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</v>
      </c>
      <c r="D12" s="79">
        <v>11</v>
      </c>
      <c r="E12" s="80">
        <v>21</v>
      </c>
      <c r="F12" s="79">
        <v>5</v>
      </c>
      <c r="G12" s="79">
        <v>3</v>
      </c>
      <c r="H12" s="81">
        <v>8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9</v>
      </c>
      <c r="E13" s="80">
        <v>15</v>
      </c>
      <c r="F13" s="79">
        <v>3</v>
      </c>
      <c r="G13" s="79">
        <v>5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16</v>
      </c>
      <c r="E14" s="85">
        <v>22</v>
      </c>
      <c r="F14" s="84">
        <v>4</v>
      </c>
      <c r="G14" s="84">
        <v>6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7</v>
      </c>
      <c r="E17" s="88">
        <v>15</v>
      </c>
      <c r="F17" s="92">
        <v>4</v>
      </c>
      <c r="G17" s="87">
        <v>1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32</v>
      </c>
      <c r="D18" s="87">
        <v>61</v>
      </c>
      <c r="E18" s="88">
        <v>93</v>
      </c>
      <c r="F18" s="92">
        <v>13</v>
      </c>
      <c r="G18" s="87">
        <v>19</v>
      </c>
      <c r="H18" s="93">
        <v>32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1</v>
      </c>
      <c r="E19" s="88">
        <v>5</v>
      </c>
      <c r="F19" s="94">
        <v>3</v>
      </c>
      <c r="G19" s="95">
        <v>0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19</v>
      </c>
      <c r="E21" s="80">
        <v>25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23</v>
      </c>
      <c r="E22" s="80">
        <v>38</v>
      </c>
      <c r="F22" s="79">
        <v>8</v>
      </c>
      <c r="G22" s="79">
        <v>9</v>
      </c>
      <c r="H22" s="81">
        <v>17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21</v>
      </c>
      <c r="E23" s="80">
        <v>23</v>
      </c>
      <c r="F23" s="79">
        <v>2</v>
      </c>
      <c r="G23" s="79">
        <v>7</v>
      </c>
      <c r="H23" s="81">
        <v>9</v>
      </c>
      <c r="I23" s="82"/>
    </row>
    <row r="24" spans="1:9" s="31" customFormat="1" ht="15" customHeight="1" x14ac:dyDescent="0.25">
      <c r="A24" s="66"/>
      <c r="B24" s="39" t="s">
        <v>668</v>
      </c>
      <c r="C24" s="78">
        <v>10</v>
      </c>
      <c r="D24" s="79">
        <v>46</v>
      </c>
      <c r="E24" s="80">
        <v>56</v>
      </c>
      <c r="F24" s="79">
        <v>4</v>
      </c>
      <c r="G24" s="79">
        <v>10</v>
      </c>
      <c r="H24" s="81">
        <v>14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2</v>
      </c>
      <c r="E25" s="80">
        <v>9</v>
      </c>
      <c r="F25" s="79">
        <v>5</v>
      </c>
      <c r="G25" s="79">
        <v>0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12</v>
      </c>
      <c r="D26" s="79">
        <v>4</v>
      </c>
      <c r="E26" s="80">
        <v>16</v>
      </c>
      <c r="F26" s="79">
        <v>6</v>
      </c>
      <c r="G26" s="79">
        <v>2</v>
      </c>
      <c r="H26" s="81">
        <v>8</v>
      </c>
      <c r="I26" s="82"/>
    </row>
    <row r="27" spans="1:9" s="31" customFormat="1" ht="15" customHeight="1" x14ac:dyDescent="0.25">
      <c r="A27" s="66"/>
      <c r="B27" s="39" t="s">
        <v>671</v>
      </c>
      <c r="C27" s="78">
        <v>16</v>
      </c>
      <c r="D27" s="79">
        <v>3</v>
      </c>
      <c r="E27" s="80">
        <v>19</v>
      </c>
      <c r="F27" s="79">
        <v>8</v>
      </c>
      <c r="G27" s="79">
        <v>2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26</v>
      </c>
      <c r="D28" s="79">
        <v>33</v>
      </c>
      <c r="E28" s="80">
        <v>59</v>
      </c>
      <c r="F28" s="79">
        <v>12</v>
      </c>
      <c r="G28" s="79">
        <v>8</v>
      </c>
      <c r="H28" s="81">
        <v>20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2</v>
      </c>
      <c r="E30" s="91">
        <v>5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44</v>
      </c>
      <c r="D31" s="95">
        <v>67</v>
      </c>
      <c r="E31" s="96">
        <v>111</v>
      </c>
      <c r="F31" s="94">
        <v>23</v>
      </c>
      <c r="G31" s="95">
        <v>19</v>
      </c>
      <c r="H31" s="96">
        <v>42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0</v>
      </c>
      <c r="E34" s="105">
        <v>2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13</v>
      </c>
      <c r="E42" s="111">
        <v>28</v>
      </c>
      <c r="F42" s="110">
        <v>8</v>
      </c>
      <c r="G42" s="110">
        <v>8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32</v>
      </c>
      <c r="D43" s="113">
        <v>56</v>
      </c>
      <c r="E43" s="114">
        <v>88</v>
      </c>
      <c r="F43" s="113">
        <v>15</v>
      </c>
      <c r="G43" s="113">
        <v>12</v>
      </c>
      <c r="H43" s="115">
        <v>27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5</v>
      </c>
      <c r="E44" s="99">
        <v>7</v>
      </c>
      <c r="F44" s="98">
        <v>2</v>
      </c>
      <c r="G44" s="98">
        <v>4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24</v>
      </c>
      <c r="D47" s="90">
        <v>30</v>
      </c>
      <c r="E47" s="116">
        <v>54</v>
      </c>
      <c r="F47" s="89">
        <v>15</v>
      </c>
      <c r="G47" s="90">
        <v>11</v>
      </c>
      <c r="H47" s="116">
        <v>26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</v>
      </c>
      <c r="D48" s="87">
        <v>2</v>
      </c>
      <c r="E48" s="118">
        <v>11</v>
      </c>
      <c r="F48" s="92">
        <v>2</v>
      </c>
      <c r="G48" s="87">
        <v>0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20</v>
      </c>
      <c r="E49" s="118">
        <v>30</v>
      </c>
      <c r="F49" s="92">
        <v>5</v>
      </c>
      <c r="G49" s="87">
        <v>6</v>
      </c>
      <c r="H49" s="118">
        <v>11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17</v>
      </c>
      <c r="E50" s="119">
        <v>21</v>
      </c>
      <c r="F50" s="94">
        <v>1</v>
      </c>
      <c r="G50" s="95">
        <v>3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2</v>
      </c>
      <c r="G53" s="79">
        <v>1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20</v>
      </c>
      <c r="D55" s="79">
        <v>30</v>
      </c>
      <c r="E55" s="122">
        <v>50</v>
      </c>
      <c r="F55" s="79">
        <v>10</v>
      </c>
      <c r="G55" s="79">
        <v>12</v>
      </c>
      <c r="H55" s="123">
        <v>22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10</v>
      </c>
      <c r="E56" s="122">
        <v>16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15</v>
      </c>
      <c r="D63" s="84">
        <v>24</v>
      </c>
      <c r="E63" s="124">
        <v>39</v>
      </c>
      <c r="F63" s="84">
        <v>7</v>
      </c>
      <c r="G63" s="84">
        <v>6</v>
      </c>
      <c r="H63" s="125">
        <v>13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47</v>
      </c>
      <c r="D64" s="126">
        <v>69</v>
      </c>
      <c r="E64" s="126">
        <v>116</v>
      </c>
      <c r="F64" s="126">
        <v>23</v>
      </c>
      <c r="G64" s="126">
        <v>20</v>
      </c>
      <c r="H64" s="127">
        <v>43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297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2</v>
      </c>
      <c r="E6" s="80">
        <v>3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0</v>
      </c>
      <c r="E7" s="80">
        <v>0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1</v>
      </c>
      <c r="E8" s="80">
        <v>4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5</v>
      </c>
      <c r="E9" s="80">
        <v>11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6</v>
      </c>
      <c r="E10" s="80">
        <v>9</v>
      </c>
      <c r="F10" s="79">
        <v>2</v>
      </c>
      <c r="G10" s="79">
        <v>2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3</v>
      </c>
      <c r="E11" s="80">
        <v>7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4</v>
      </c>
      <c r="E12" s="80">
        <v>8</v>
      </c>
      <c r="F12" s="79">
        <v>1</v>
      </c>
      <c r="G12" s="79">
        <v>3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2</v>
      </c>
      <c r="E13" s="80">
        <v>5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0</v>
      </c>
      <c r="E14" s="85">
        <v>6</v>
      </c>
      <c r="F14" s="84">
        <v>4</v>
      </c>
      <c r="G14" s="84">
        <v>0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0</v>
      </c>
      <c r="E15" s="88">
        <v>4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1</v>
      </c>
      <c r="E16" s="88">
        <v>3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0</v>
      </c>
      <c r="E17" s="88">
        <v>5</v>
      </c>
      <c r="F17" s="92">
        <v>4</v>
      </c>
      <c r="G17" s="87">
        <v>0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18</v>
      </c>
      <c r="D18" s="87">
        <v>20</v>
      </c>
      <c r="E18" s="88">
        <v>38</v>
      </c>
      <c r="F18" s="92">
        <v>6</v>
      </c>
      <c r="G18" s="87">
        <v>7</v>
      </c>
      <c r="H18" s="93">
        <v>13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2</v>
      </c>
      <c r="E19" s="88">
        <v>3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0</v>
      </c>
      <c r="E20" s="99">
        <v>3</v>
      </c>
      <c r="F20" s="98">
        <v>2</v>
      </c>
      <c r="G20" s="98">
        <v>0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7</v>
      </c>
      <c r="D21" s="79">
        <v>9</v>
      </c>
      <c r="E21" s="80">
        <v>16</v>
      </c>
      <c r="F21" s="79">
        <v>2</v>
      </c>
      <c r="G21" s="79">
        <v>2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8</v>
      </c>
      <c r="E22" s="80">
        <v>17</v>
      </c>
      <c r="F22" s="79">
        <v>4</v>
      </c>
      <c r="G22" s="79">
        <v>2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8</v>
      </c>
      <c r="E23" s="80">
        <v>10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14</v>
      </c>
      <c r="E24" s="80">
        <v>22</v>
      </c>
      <c r="F24" s="79">
        <v>4</v>
      </c>
      <c r="G24" s="79">
        <v>5</v>
      </c>
      <c r="H24" s="81">
        <v>9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2</v>
      </c>
      <c r="E25" s="80">
        <v>9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10</v>
      </c>
      <c r="D26" s="79">
        <v>1</v>
      </c>
      <c r="E26" s="80">
        <v>11</v>
      </c>
      <c r="F26" s="79">
        <v>5</v>
      </c>
      <c r="G26" s="79">
        <v>1</v>
      </c>
      <c r="H26" s="81">
        <v>6</v>
      </c>
      <c r="I26" s="82"/>
    </row>
    <row r="27" spans="1:9" s="31" customFormat="1" ht="15" customHeight="1" x14ac:dyDescent="0.25">
      <c r="A27" s="66"/>
      <c r="B27" s="39" t="s">
        <v>671</v>
      </c>
      <c r="C27" s="78">
        <v>7</v>
      </c>
      <c r="D27" s="79">
        <v>0</v>
      </c>
      <c r="E27" s="80">
        <v>7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17</v>
      </c>
      <c r="D28" s="79">
        <v>10</v>
      </c>
      <c r="E28" s="80">
        <v>27</v>
      </c>
      <c r="F28" s="79">
        <v>6</v>
      </c>
      <c r="G28" s="79">
        <v>5</v>
      </c>
      <c r="H28" s="81">
        <v>11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</v>
      </c>
      <c r="D30" s="90">
        <v>0</v>
      </c>
      <c r="E30" s="91">
        <v>5</v>
      </c>
      <c r="F30" s="89">
        <v>1</v>
      </c>
      <c r="G30" s="90">
        <v>0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25</v>
      </c>
      <c r="D31" s="95">
        <v>23</v>
      </c>
      <c r="E31" s="96">
        <v>48</v>
      </c>
      <c r="F31" s="94">
        <v>10</v>
      </c>
      <c r="G31" s="95">
        <v>8</v>
      </c>
      <c r="H31" s="96">
        <v>18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0</v>
      </c>
      <c r="E32" s="102">
        <v>2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0</v>
      </c>
      <c r="E35" s="105">
        <v>3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</v>
      </c>
      <c r="D42" s="110">
        <v>10</v>
      </c>
      <c r="E42" s="111">
        <v>20</v>
      </c>
      <c r="F42" s="110">
        <v>6</v>
      </c>
      <c r="G42" s="110">
        <v>4</v>
      </c>
      <c r="H42" s="112">
        <v>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20</v>
      </c>
      <c r="D43" s="113">
        <v>13</v>
      </c>
      <c r="E43" s="114">
        <v>33</v>
      </c>
      <c r="F43" s="113">
        <v>5</v>
      </c>
      <c r="G43" s="113">
        <v>4</v>
      </c>
      <c r="H43" s="115">
        <v>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</v>
      </c>
      <c r="E44" s="99">
        <v>3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</v>
      </c>
      <c r="D47" s="90">
        <v>6</v>
      </c>
      <c r="E47" s="116">
        <v>19</v>
      </c>
      <c r="F47" s="89">
        <v>5</v>
      </c>
      <c r="G47" s="90">
        <v>3</v>
      </c>
      <c r="H47" s="116">
        <v>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2</v>
      </c>
      <c r="E48" s="118">
        <v>4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8</v>
      </c>
      <c r="E49" s="118">
        <v>18</v>
      </c>
      <c r="F49" s="92">
        <v>4</v>
      </c>
      <c r="G49" s="87">
        <v>3</v>
      </c>
      <c r="H49" s="118">
        <v>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7</v>
      </c>
      <c r="E50" s="119">
        <v>12</v>
      </c>
      <c r="F50" s="94">
        <v>2</v>
      </c>
      <c r="G50" s="95">
        <v>1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23</v>
      </c>
      <c r="D55" s="79">
        <v>17</v>
      </c>
      <c r="E55" s="122">
        <v>40</v>
      </c>
      <c r="F55" s="79">
        <v>10</v>
      </c>
      <c r="G55" s="79">
        <v>6</v>
      </c>
      <c r="H55" s="123">
        <v>16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0</v>
      </c>
      <c r="E63" s="124">
        <v>1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30</v>
      </c>
      <c r="D64" s="126">
        <v>23</v>
      </c>
      <c r="E64" s="126">
        <v>53</v>
      </c>
      <c r="F64" s="126">
        <v>11</v>
      </c>
      <c r="G64" s="126">
        <v>8</v>
      </c>
      <c r="H64" s="127">
        <v>19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tabColor indexed="31"/>
  </sheetPr>
  <dimension ref="A1:Q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299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13</v>
      </c>
      <c r="D5" s="79">
        <v>8</v>
      </c>
      <c r="E5" s="80">
        <v>21</v>
      </c>
      <c r="F5" s="79">
        <v>10</v>
      </c>
      <c r="G5" s="79">
        <v>6</v>
      </c>
      <c r="H5" s="81">
        <v>16</v>
      </c>
      <c r="I5" s="82"/>
    </row>
    <row r="6" spans="1:15" s="31" customFormat="1" ht="15" customHeight="1" x14ac:dyDescent="0.25">
      <c r="A6" s="66"/>
      <c r="B6" s="39" t="s">
        <v>650</v>
      </c>
      <c r="C6" s="78">
        <v>52</v>
      </c>
      <c r="D6" s="79">
        <v>61</v>
      </c>
      <c r="E6" s="80">
        <v>113</v>
      </c>
      <c r="F6" s="79">
        <v>26</v>
      </c>
      <c r="G6" s="79">
        <v>21</v>
      </c>
      <c r="H6" s="81">
        <v>47</v>
      </c>
      <c r="I6" s="82"/>
    </row>
    <row r="7" spans="1:15" s="31" customFormat="1" ht="15" customHeight="1" x14ac:dyDescent="0.25">
      <c r="A7" s="66"/>
      <c r="B7" s="39" t="s">
        <v>651</v>
      </c>
      <c r="C7" s="78">
        <v>65</v>
      </c>
      <c r="D7" s="79">
        <v>86</v>
      </c>
      <c r="E7" s="80">
        <v>151</v>
      </c>
      <c r="F7" s="79">
        <v>25</v>
      </c>
      <c r="G7" s="79">
        <v>40</v>
      </c>
      <c r="H7" s="81">
        <v>65</v>
      </c>
      <c r="I7" s="82"/>
    </row>
    <row r="8" spans="1:15" s="31" customFormat="1" ht="15" customHeight="1" x14ac:dyDescent="0.25">
      <c r="A8" s="66"/>
      <c r="B8" s="39" t="s">
        <v>652</v>
      </c>
      <c r="C8" s="78">
        <v>60</v>
      </c>
      <c r="D8" s="79">
        <v>81</v>
      </c>
      <c r="E8" s="80">
        <v>141</v>
      </c>
      <c r="F8" s="79">
        <v>20</v>
      </c>
      <c r="G8" s="79">
        <v>30</v>
      </c>
      <c r="H8" s="81">
        <v>50</v>
      </c>
      <c r="I8" s="82"/>
    </row>
    <row r="9" spans="1:15" s="31" customFormat="1" ht="15" customHeight="1" x14ac:dyDescent="0.25">
      <c r="A9" s="66"/>
      <c r="B9" s="39" t="s">
        <v>653</v>
      </c>
      <c r="C9" s="78">
        <v>52</v>
      </c>
      <c r="D9" s="79">
        <v>94</v>
      </c>
      <c r="E9" s="80">
        <v>146</v>
      </c>
      <c r="F9" s="79">
        <v>18</v>
      </c>
      <c r="G9" s="79">
        <v>42</v>
      </c>
      <c r="H9" s="81">
        <v>60</v>
      </c>
      <c r="I9" s="82"/>
    </row>
    <row r="10" spans="1:15" s="31" customFormat="1" ht="15" customHeight="1" x14ac:dyDescent="0.25">
      <c r="A10" s="66"/>
      <c r="B10" s="39" t="s">
        <v>654</v>
      </c>
      <c r="C10" s="78">
        <v>61</v>
      </c>
      <c r="D10" s="79">
        <v>91</v>
      </c>
      <c r="E10" s="80">
        <v>152</v>
      </c>
      <c r="F10" s="79">
        <v>23</v>
      </c>
      <c r="G10" s="79">
        <v>37</v>
      </c>
      <c r="H10" s="81">
        <v>60</v>
      </c>
      <c r="I10" s="82"/>
    </row>
    <row r="11" spans="1:15" s="31" customFormat="1" ht="15" customHeight="1" x14ac:dyDescent="0.25">
      <c r="A11" s="66"/>
      <c r="B11" s="39" t="s">
        <v>655</v>
      </c>
      <c r="C11" s="78">
        <v>89</v>
      </c>
      <c r="D11" s="79">
        <v>134</v>
      </c>
      <c r="E11" s="80">
        <v>223</v>
      </c>
      <c r="F11" s="79">
        <v>31</v>
      </c>
      <c r="G11" s="79">
        <v>42</v>
      </c>
      <c r="H11" s="81">
        <v>73</v>
      </c>
      <c r="I11" s="82"/>
    </row>
    <row r="12" spans="1:15" s="31" customFormat="1" ht="15" customHeight="1" x14ac:dyDescent="0.25">
      <c r="A12" s="66"/>
      <c r="B12" s="39" t="s">
        <v>656</v>
      </c>
      <c r="C12" s="78">
        <v>81</v>
      </c>
      <c r="D12" s="79">
        <v>127</v>
      </c>
      <c r="E12" s="80">
        <v>208</v>
      </c>
      <c r="F12" s="79">
        <v>33</v>
      </c>
      <c r="G12" s="79">
        <v>48</v>
      </c>
      <c r="H12" s="81">
        <v>81</v>
      </c>
      <c r="I12" s="82"/>
    </row>
    <row r="13" spans="1:15" s="31" customFormat="1" ht="15" customHeight="1" x14ac:dyDescent="0.25">
      <c r="A13" s="66"/>
      <c r="B13" s="39" t="s">
        <v>657</v>
      </c>
      <c r="C13" s="78">
        <v>75</v>
      </c>
      <c r="D13" s="79">
        <v>143</v>
      </c>
      <c r="E13" s="80">
        <v>218</v>
      </c>
      <c r="F13" s="79">
        <v>33</v>
      </c>
      <c r="G13" s="79">
        <v>57</v>
      </c>
      <c r="H13" s="81">
        <v>90</v>
      </c>
      <c r="I13" s="82"/>
    </row>
    <row r="14" spans="1:15" s="31" customFormat="1" ht="15" customHeight="1" x14ac:dyDescent="0.25">
      <c r="A14" s="58"/>
      <c r="B14" s="40" t="s">
        <v>642</v>
      </c>
      <c r="C14" s="83">
        <v>78</v>
      </c>
      <c r="D14" s="84">
        <v>124</v>
      </c>
      <c r="E14" s="85">
        <v>202</v>
      </c>
      <c r="F14" s="84">
        <v>43</v>
      </c>
      <c r="G14" s="84">
        <v>58</v>
      </c>
      <c r="H14" s="86">
        <v>101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11</v>
      </c>
      <c r="D15" s="87">
        <v>4</v>
      </c>
      <c r="E15" s="88">
        <v>15</v>
      </c>
      <c r="F15" s="89">
        <v>5</v>
      </c>
      <c r="G15" s="90">
        <v>3</v>
      </c>
      <c r="H15" s="91">
        <v>8</v>
      </c>
      <c r="I15" s="82"/>
    </row>
    <row r="16" spans="1:15" s="31" customFormat="1" ht="15" customHeight="1" x14ac:dyDescent="0.25">
      <c r="A16" s="68"/>
      <c r="B16" s="42" t="s">
        <v>660</v>
      </c>
      <c r="C16" s="87">
        <v>75</v>
      </c>
      <c r="D16" s="87">
        <v>13</v>
      </c>
      <c r="E16" s="88">
        <v>88</v>
      </c>
      <c r="F16" s="92">
        <v>29</v>
      </c>
      <c r="G16" s="87">
        <v>6</v>
      </c>
      <c r="H16" s="93">
        <v>35</v>
      </c>
      <c r="I16" s="82"/>
    </row>
    <row r="17" spans="1:9" s="31" customFormat="1" ht="15" customHeight="1" x14ac:dyDescent="0.25">
      <c r="A17" s="68"/>
      <c r="B17" s="42" t="s">
        <v>554</v>
      </c>
      <c r="C17" s="87">
        <v>135</v>
      </c>
      <c r="D17" s="87">
        <v>44</v>
      </c>
      <c r="E17" s="88">
        <v>179</v>
      </c>
      <c r="F17" s="92">
        <v>47</v>
      </c>
      <c r="G17" s="87">
        <v>14</v>
      </c>
      <c r="H17" s="93">
        <v>61</v>
      </c>
      <c r="I17" s="82"/>
    </row>
    <row r="18" spans="1:9" s="31" customFormat="1" ht="15" customHeight="1" x14ac:dyDescent="0.25">
      <c r="A18" s="68"/>
      <c r="B18" s="42" t="s">
        <v>661</v>
      </c>
      <c r="C18" s="87">
        <v>366</v>
      </c>
      <c r="D18" s="87">
        <v>812</v>
      </c>
      <c r="E18" s="88">
        <v>1178</v>
      </c>
      <c r="F18" s="92">
        <v>149</v>
      </c>
      <c r="G18" s="87">
        <v>302</v>
      </c>
      <c r="H18" s="93">
        <v>451</v>
      </c>
      <c r="I18" s="82"/>
    </row>
    <row r="19" spans="1:9" s="31" customFormat="1" ht="15" customHeight="1" x14ac:dyDescent="0.25">
      <c r="A19" s="69"/>
      <c r="B19" s="43" t="s">
        <v>662</v>
      </c>
      <c r="C19" s="87">
        <v>39</v>
      </c>
      <c r="D19" s="87">
        <v>76</v>
      </c>
      <c r="E19" s="88">
        <v>115</v>
      </c>
      <c r="F19" s="94">
        <v>32</v>
      </c>
      <c r="G19" s="95">
        <v>56</v>
      </c>
      <c r="H19" s="96">
        <v>88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16</v>
      </c>
      <c r="D20" s="98">
        <v>10</v>
      </c>
      <c r="E20" s="99">
        <v>26</v>
      </c>
      <c r="F20" s="98">
        <v>7</v>
      </c>
      <c r="G20" s="98">
        <v>5</v>
      </c>
      <c r="H20" s="100">
        <v>12</v>
      </c>
      <c r="I20" s="82"/>
    </row>
    <row r="21" spans="1:9" s="31" customFormat="1" ht="15" customHeight="1" x14ac:dyDescent="0.25">
      <c r="A21" s="66"/>
      <c r="B21" s="39" t="s">
        <v>665</v>
      </c>
      <c r="C21" s="78">
        <v>96</v>
      </c>
      <c r="D21" s="79">
        <v>197</v>
      </c>
      <c r="E21" s="80">
        <v>293</v>
      </c>
      <c r="F21" s="79">
        <v>33</v>
      </c>
      <c r="G21" s="79">
        <v>48</v>
      </c>
      <c r="H21" s="81">
        <v>81</v>
      </c>
      <c r="I21" s="82"/>
    </row>
    <row r="22" spans="1:9" s="31" customFormat="1" ht="15" customHeight="1" x14ac:dyDescent="0.25">
      <c r="A22" s="66"/>
      <c r="B22" s="39" t="s">
        <v>666</v>
      </c>
      <c r="C22" s="78">
        <v>178</v>
      </c>
      <c r="D22" s="79">
        <v>235</v>
      </c>
      <c r="E22" s="80">
        <v>413</v>
      </c>
      <c r="F22" s="79">
        <v>80</v>
      </c>
      <c r="G22" s="79">
        <v>80</v>
      </c>
      <c r="H22" s="81">
        <v>160</v>
      </c>
      <c r="I22" s="82"/>
    </row>
    <row r="23" spans="1:9" s="31" customFormat="1" ht="15" customHeight="1" x14ac:dyDescent="0.25">
      <c r="A23" s="66"/>
      <c r="B23" s="39" t="s">
        <v>667</v>
      </c>
      <c r="C23" s="78">
        <v>75</v>
      </c>
      <c r="D23" s="79">
        <v>255</v>
      </c>
      <c r="E23" s="80">
        <v>330</v>
      </c>
      <c r="F23" s="79">
        <v>41</v>
      </c>
      <c r="G23" s="79">
        <v>112</v>
      </c>
      <c r="H23" s="81">
        <v>153</v>
      </c>
      <c r="I23" s="82"/>
    </row>
    <row r="24" spans="1:9" s="31" customFormat="1" ht="15" customHeight="1" x14ac:dyDescent="0.25">
      <c r="A24" s="66"/>
      <c r="B24" s="39" t="s">
        <v>668</v>
      </c>
      <c r="C24" s="78">
        <v>174</v>
      </c>
      <c r="D24" s="79">
        <v>657</v>
      </c>
      <c r="E24" s="80">
        <v>831</v>
      </c>
      <c r="F24" s="79">
        <v>76</v>
      </c>
      <c r="G24" s="79">
        <v>284</v>
      </c>
      <c r="H24" s="81">
        <v>360</v>
      </c>
      <c r="I24" s="82"/>
    </row>
    <row r="25" spans="1:9" s="31" customFormat="1" ht="15" customHeight="1" x14ac:dyDescent="0.25">
      <c r="A25" s="66"/>
      <c r="B25" s="39" t="s">
        <v>669</v>
      </c>
      <c r="C25" s="78">
        <v>35</v>
      </c>
      <c r="D25" s="79">
        <v>3</v>
      </c>
      <c r="E25" s="80">
        <v>38</v>
      </c>
      <c r="F25" s="79">
        <v>16</v>
      </c>
      <c r="G25" s="79">
        <v>3</v>
      </c>
      <c r="H25" s="81">
        <v>19</v>
      </c>
      <c r="I25" s="82"/>
    </row>
    <row r="26" spans="1:9" s="31" customFormat="1" ht="15" customHeight="1" x14ac:dyDescent="0.25">
      <c r="A26" s="66"/>
      <c r="B26" s="39" t="s">
        <v>670</v>
      </c>
      <c r="C26" s="78">
        <v>239</v>
      </c>
      <c r="D26" s="79">
        <v>36</v>
      </c>
      <c r="E26" s="80">
        <v>275</v>
      </c>
      <c r="F26" s="79">
        <v>102</v>
      </c>
      <c r="G26" s="79">
        <v>18</v>
      </c>
      <c r="H26" s="81">
        <v>120</v>
      </c>
      <c r="I26" s="82"/>
    </row>
    <row r="27" spans="1:9" s="31" customFormat="1" ht="15" customHeight="1" x14ac:dyDescent="0.25">
      <c r="A27" s="66"/>
      <c r="B27" s="39" t="s">
        <v>671</v>
      </c>
      <c r="C27" s="78">
        <v>183</v>
      </c>
      <c r="D27" s="79">
        <v>39</v>
      </c>
      <c r="E27" s="80">
        <v>222</v>
      </c>
      <c r="F27" s="79">
        <v>80</v>
      </c>
      <c r="G27" s="79">
        <v>17</v>
      </c>
      <c r="H27" s="81">
        <v>97</v>
      </c>
      <c r="I27" s="82"/>
    </row>
    <row r="28" spans="1:9" s="31" customFormat="1" ht="15" customHeight="1" x14ac:dyDescent="0.25">
      <c r="A28" s="66"/>
      <c r="B28" s="39" t="s">
        <v>672</v>
      </c>
      <c r="C28" s="78">
        <v>374</v>
      </c>
      <c r="D28" s="79">
        <v>490</v>
      </c>
      <c r="E28" s="80">
        <v>864</v>
      </c>
      <c r="F28" s="79">
        <v>170</v>
      </c>
      <c r="G28" s="79">
        <v>225</v>
      </c>
      <c r="H28" s="81">
        <v>395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72</v>
      </c>
      <c r="D30" s="90">
        <v>95</v>
      </c>
      <c r="E30" s="91">
        <v>167</v>
      </c>
      <c r="F30" s="89">
        <v>32</v>
      </c>
      <c r="G30" s="90">
        <v>53</v>
      </c>
      <c r="H30" s="91">
        <v>85</v>
      </c>
      <c r="I30" s="82"/>
    </row>
    <row r="31" spans="1:9" s="31" customFormat="1" ht="15" customHeight="1" x14ac:dyDescent="0.25">
      <c r="A31" s="61"/>
      <c r="B31" s="43" t="s">
        <v>676</v>
      </c>
      <c r="C31" s="94">
        <v>554</v>
      </c>
      <c r="D31" s="95">
        <v>854</v>
      </c>
      <c r="E31" s="96">
        <v>1408</v>
      </c>
      <c r="F31" s="94">
        <v>230</v>
      </c>
      <c r="G31" s="95">
        <v>328</v>
      </c>
      <c r="H31" s="96">
        <v>558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15</v>
      </c>
      <c r="E32" s="102">
        <v>23</v>
      </c>
      <c r="F32" s="101">
        <v>7</v>
      </c>
      <c r="G32" s="98">
        <v>4</v>
      </c>
      <c r="H32" s="103">
        <v>11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4</v>
      </c>
      <c r="E33" s="105">
        <v>4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29</v>
      </c>
      <c r="D34" s="79">
        <v>26</v>
      </c>
      <c r="E34" s="105">
        <v>55</v>
      </c>
      <c r="F34" s="104">
        <v>12</v>
      </c>
      <c r="G34" s="79">
        <v>19</v>
      </c>
      <c r="H34" s="106">
        <v>31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14</v>
      </c>
      <c r="D35" s="79">
        <v>7</v>
      </c>
      <c r="E35" s="105">
        <v>21</v>
      </c>
      <c r="F35" s="104">
        <v>4</v>
      </c>
      <c r="G35" s="79">
        <v>4</v>
      </c>
      <c r="H35" s="106">
        <v>8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14</v>
      </c>
      <c r="D36" s="79">
        <v>35</v>
      </c>
      <c r="E36" s="105">
        <v>49</v>
      </c>
      <c r="F36" s="104">
        <v>6</v>
      </c>
      <c r="G36" s="79">
        <v>18</v>
      </c>
      <c r="H36" s="106">
        <v>24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1</v>
      </c>
      <c r="G37" s="79">
        <v>0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6</v>
      </c>
      <c r="D39" s="79">
        <v>7</v>
      </c>
      <c r="E39" s="105">
        <v>13</v>
      </c>
      <c r="F39" s="104">
        <v>2</v>
      </c>
      <c r="G39" s="79">
        <v>5</v>
      </c>
      <c r="H39" s="106">
        <v>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246</v>
      </c>
      <c r="D42" s="110">
        <v>379</v>
      </c>
      <c r="E42" s="111">
        <v>625</v>
      </c>
      <c r="F42" s="110">
        <v>119</v>
      </c>
      <c r="G42" s="110">
        <v>184</v>
      </c>
      <c r="H42" s="112">
        <v>303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380</v>
      </c>
      <c r="D43" s="113">
        <v>570</v>
      </c>
      <c r="E43" s="114">
        <v>950</v>
      </c>
      <c r="F43" s="113">
        <v>143</v>
      </c>
      <c r="G43" s="113">
        <v>197</v>
      </c>
      <c r="H43" s="115">
        <v>340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43</v>
      </c>
      <c r="D44" s="98">
        <v>66</v>
      </c>
      <c r="E44" s="99">
        <v>109</v>
      </c>
      <c r="F44" s="98">
        <v>38</v>
      </c>
      <c r="G44" s="98">
        <v>55</v>
      </c>
      <c r="H44" s="100">
        <v>93</v>
      </c>
      <c r="I44" s="82"/>
    </row>
    <row r="45" spans="1:15" s="31" customFormat="1" ht="15" customHeight="1" x14ac:dyDescent="0.25">
      <c r="A45" s="57"/>
      <c r="B45" s="47" t="s">
        <v>692</v>
      </c>
      <c r="C45" s="79">
        <v>5</v>
      </c>
      <c r="D45" s="79">
        <v>12</v>
      </c>
      <c r="E45" s="80">
        <v>17</v>
      </c>
      <c r="F45" s="79">
        <v>3</v>
      </c>
      <c r="G45" s="79">
        <v>9</v>
      </c>
      <c r="H45" s="81">
        <v>12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362</v>
      </c>
      <c r="D47" s="90">
        <v>454</v>
      </c>
      <c r="E47" s="116">
        <v>816</v>
      </c>
      <c r="F47" s="89">
        <v>168</v>
      </c>
      <c r="G47" s="90">
        <v>225</v>
      </c>
      <c r="H47" s="116">
        <v>393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57</v>
      </c>
      <c r="D48" s="87">
        <v>92</v>
      </c>
      <c r="E48" s="118">
        <v>149</v>
      </c>
      <c r="F48" s="92">
        <v>14</v>
      </c>
      <c r="G48" s="87">
        <v>26</v>
      </c>
      <c r="H48" s="118">
        <v>40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141</v>
      </c>
      <c r="D49" s="87">
        <v>236</v>
      </c>
      <c r="E49" s="118">
        <v>377</v>
      </c>
      <c r="F49" s="92">
        <v>63</v>
      </c>
      <c r="G49" s="87">
        <v>93</v>
      </c>
      <c r="H49" s="118">
        <v>156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66</v>
      </c>
      <c r="D50" s="95">
        <v>167</v>
      </c>
      <c r="E50" s="119">
        <v>233</v>
      </c>
      <c r="F50" s="94">
        <v>17</v>
      </c>
      <c r="G50" s="95">
        <v>37</v>
      </c>
      <c r="H50" s="119">
        <v>54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12</v>
      </c>
      <c r="D51" s="98">
        <v>12</v>
      </c>
      <c r="E51" s="120">
        <v>24</v>
      </c>
      <c r="F51" s="98">
        <v>5</v>
      </c>
      <c r="G51" s="98">
        <v>1</v>
      </c>
      <c r="H51" s="121">
        <v>6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10</v>
      </c>
      <c r="D52" s="79">
        <v>19</v>
      </c>
      <c r="E52" s="122">
        <v>29</v>
      </c>
      <c r="F52" s="79">
        <v>5</v>
      </c>
      <c r="G52" s="79">
        <v>7</v>
      </c>
      <c r="H52" s="123">
        <v>12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41</v>
      </c>
      <c r="D53" s="79">
        <v>56</v>
      </c>
      <c r="E53" s="122">
        <v>97</v>
      </c>
      <c r="F53" s="79">
        <v>23</v>
      </c>
      <c r="G53" s="79">
        <v>27</v>
      </c>
      <c r="H53" s="123">
        <v>50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381</v>
      </c>
      <c r="D55" s="79">
        <v>636</v>
      </c>
      <c r="E55" s="122">
        <v>1017</v>
      </c>
      <c r="F55" s="79">
        <v>161</v>
      </c>
      <c r="G55" s="79">
        <v>249</v>
      </c>
      <c r="H55" s="123">
        <v>410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66</v>
      </c>
      <c r="D56" s="79">
        <v>55</v>
      </c>
      <c r="E56" s="122">
        <v>121</v>
      </c>
      <c r="F56" s="79">
        <v>22</v>
      </c>
      <c r="G56" s="79">
        <v>16</v>
      </c>
      <c r="H56" s="123">
        <v>38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6</v>
      </c>
      <c r="D58" s="79">
        <v>5</v>
      </c>
      <c r="E58" s="122">
        <v>11</v>
      </c>
      <c r="F58" s="79">
        <v>3</v>
      </c>
      <c r="G58" s="79">
        <v>3</v>
      </c>
      <c r="H58" s="123">
        <v>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2</v>
      </c>
      <c r="E59" s="122">
        <v>5</v>
      </c>
      <c r="F59" s="79">
        <v>2</v>
      </c>
      <c r="G59" s="79">
        <v>0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14</v>
      </c>
      <c r="D62" s="79">
        <v>11</v>
      </c>
      <c r="E62" s="122">
        <v>25</v>
      </c>
      <c r="F62" s="79">
        <v>3</v>
      </c>
      <c r="G62" s="79">
        <v>3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93</v>
      </c>
      <c r="D63" s="84">
        <v>152</v>
      </c>
      <c r="E63" s="124">
        <v>245</v>
      </c>
      <c r="F63" s="84">
        <v>38</v>
      </c>
      <c r="G63" s="84">
        <v>74</v>
      </c>
      <c r="H63" s="125">
        <v>112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626</v>
      </c>
      <c r="D64" s="126">
        <v>949</v>
      </c>
      <c r="E64" s="126">
        <v>1575</v>
      </c>
      <c r="F64" s="126">
        <v>262</v>
      </c>
      <c r="G64" s="126">
        <v>381</v>
      </c>
      <c r="H64" s="127">
        <v>643</v>
      </c>
      <c r="I64" s="82"/>
    </row>
    <row r="65" spans="1:17" ht="3" customHeight="1" x14ac:dyDescent="0.25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  <c r="Q65" s="31"/>
    </row>
    <row r="66" spans="1:17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7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7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301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5</v>
      </c>
      <c r="E6" s="80">
        <v>8</v>
      </c>
      <c r="F6" s="79">
        <v>2</v>
      </c>
      <c r="G6" s="79">
        <v>2</v>
      </c>
      <c r="H6" s="81">
        <v>4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17</v>
      </c>
      <c r="E7" s="80">
        <v>25</v>
      </c>
      <c r="F7" s="79">
        <v>2</v>
      </c>
      <c r="G7" s="79">
        <v>4</v>
      </c>
      <c r="H7" s="81">
        <v>6</v>
      </c>
      <c r="I7" s="82"/>
    </row>
    <row r="8" spans="1:15" s="31" customFormat="1" ht="15" customHeight="1" x14ac:dyDescent="0.25">
      <c r="A8" s="66"/>
      <c r="B8" s="39" t="s">
        <v>652</v>
      </c>
      <c r="C8" s="78">
        <v>11</v>
      </c>
      <c r="D8" s="79">
        <v>15</v>
      </c>
      <c r="E8" s="80">
        <v>26</v>
      </c>
      <c r="F8" s="79">
        <v>1</v>
      </c>
      <c r="G8" s="79">
        <v>7</v>
      </c>
      <c r="H8" s="81">
        <v>8</v>
      </c>
      <c r="I8" s="82"/>
    </row>
    <row r="9" spans="1:15" s="31" customFormat="1" ht="15" customHeight="1" x14ac:dyDescent="0.25">
      <c r="A9" s="66"/>
      <c r="B9" s="39" t="s">
        <v>653</v>
      </c>
      <c r="C9" s="78">
        <v>12</v>
      </c>
      <c r="D9" s="79">
        <v>10</v>
      </c>
      <c r="E9" s="80">
        <v>22</v>
      </c>
      <c r="F9" s="79">
        <v>6</v>
      </c>
      <c r="G9" s="79">
        <v>2</v>
      </c>
      <c r="H9" s="81">
        <v>8</v>
      </c>
      <c r="I9" s="82"/>
    </row>
    <row r="10" spans="1:15" s="31" customFormat="1" ht="15" customHeight="1" x14ac:dyDescent="0.25">
      <c r="A10" s="66"/>
      <c r="B10" s="39" t="s">
        <v>654</v>
      </c>
      <c r="C10" s="78">
        <v>18</v>
      </c>
      <c r="D10" s="79">
        <v>29</v>
      </c>
      <c r="E10" s="80">
        <v>47</v>
      </c>
      <c r="F10" s="79">
        <v>4</v>
      </c>
      <c r="G10" s="79">
        <v>11</v>
      </c>
      <c r="H10" s="81">
        <v>15</v>
      </c>
      <c r="I10" s="82"/>
    </row>
    <row r="11" spans="1:15" s="31" customFormat="1" ht="15" customHeight="1" x14ac:dyDescent="0.25">
      <c r="A11" s="66"/>
      <c r="B11" s="39" t="s">
        <v>655</v>
      </c>
      <c r="C11" s="78">
        <v>23</v>
      </c>
      <c r="D11" s="79">
        <v>25</v>
      </c>
      <c r="E11" s="80">
        <v>48</v>
      </c>
      <c r="F11" s="79">
        <v>9</v>
      </c>
      <c r="G11" s="79">
        <v>7</v>
      </c>
      <c r="H11" s="81">
        <v>16</v>
      </c>
      <c r="I11" s="82"/>
    </row>
    <row r="12" spans="1:15" s="31" customFormat="1" ht="15" customHeight="1" x14ac:dyDescent="0.25">
      <c r="A12" s="66"/>
      <c r="B12" s="39" t="s">
        <v>656</v>
      </c>
      <c r="C12" s="78">
        <v>19</v>
      </c>
      <c r="D12" s="79">
        <v>22</v>
      </c>
      <c r="E12" s="80">
        <v>41</v>
      </c>
      <c r="F12" s="79">
        <v>10</v>
      </c>
      <c r="G12" s="79">
        <v>8</v>
      </c>
      <c r="H12" s="81">
        <v>18</v>
      </c>
      <c r="I12" s="82"/>
    </row>
    <row r="13" spans="1:15" s="31" customFormat="1" ht="15" customHeight="1" x14ac:dyDescent="0.25">
      <c r="A13" s="66"/>
      <c r="B13" s="39" t="s">
        <v>657</v>
      </c>
      <c r="C13" s="78">
        <v>19</v>
      </c>
      <c r="D13" s="79">
        <v>21</v>
      </c>
      <c r="E13" s="80">
        <v>40</v>
      </c>
      <c r="F13" s="79">
        <v>7</v>
      </c>
      <c r="G13" s="79">
        <v>7</v>
      </c>
      <c r="H13" s="81">
        <v>14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</v>
      </c>
      <c r="D14" s="84">
        <v>23</v>
      </c>
      <c r="E14" s="85">
        <v>40</v>
      </c>
      <c r="F14" s="84">
        <v>6</v>
      </c>
      <c r="G14" s="84">
        <v>10</v>
      </c>
      <c r="H14" s="86">
        <v>16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10</v>
      </c>
      <c r="D15" s="87">
        <v>3</v>
      </c>
      <c r="E15" s="88">
        <v>13</v>
      </c>
      <c r="F15" s="89">
        <v>4</v>
      </c>
      <c r="G15" s="90">
        <v>0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9</v>
      </c>
      <c r="D16" s="87">
        <v>2</v>
      </c>
      <c r="E16" s="88">
        <v>11</v>
      </c>
      <c r="F16" s="92">
        <v>3</v>
      </c>
      <c r="G16" s="87">
        <v>1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22</v>
      </c>
      <c r="D17" s="87">
        <v>8</v>
      </c>
      <c r="E17" s="88">
        <v>30</v>
      </c>
      <c r="F17" s="92">
        <v>8</v>
      </c>
      <c r="G17" s="87">
        <v>3</v>
      </c>
      <c r="H17" s="93">
        <v>11</v>
      </c>
      <c r="I17" s="82"/>
    </row>
    <row r="18" spans="1:9" s="31" customFormat="1" ht="15" customHeight="1" x14ac:dyDescent="0.25">
      <c r="A18" s="68"/>
      <c r="B18" s="42" t="s">
        <v>661</v>
      </c>
      <c r="C18" s="87">
        <v>89</v>
      </c>
      <c r="D18" s="87">
        <v>149</v>
      </c>
      <c r="E18" s="88">
        <v>238</v>
      </c>
      <c r="F18" s="92">
        <v>32</v>
      </c>
      <c r="G18" s="87">
        <v>52</v>
      </c>
      <c r="H18" s="93">
        <v>84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6</v>
      </c>
      <c r="E19" s="88">
        <v>7</v>
      </c>
      <c r="F19" s="94">
        <v>0</v>
      </c>
      <c r="G19" s="95">
        <v>3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10</v>
      </c>
      <c r="D20" s="98">
        <v>10</v>
      </c>
      <c r="E20" s="99">
        <v>20</v>
      </c>
      <c r="F20" s="98">
        <v>7</v>
      </c>
      <c r="G20" s="98">
        <v>3</v>
      </c>
      <c r="H20" s="100">
        <v>10</v>
      </c>
      <c r="I20" s="82"/>
    </row>
    <row r="21" spans="1:9" s="31" customFormat="1" ht="15" customHeight="1" x14ac:dyDescent="0.25">
      <c r="A21" s="66"/>
      <c r="B21" s="39" t="s">
        <v>665</v>
      </c>
      <c r="C21" s="78">
        <v>29</v>
      </c>
      <c r="D21" s="79">
        <v>66</v>
      </c>
      <c r="E21" s="80">
        <v>95</v>
      </c>
      <c r="F21" s="79">
        <v>9</v>
      </c>
      <c r="G21" s="79">
        <v>16</v>
      </c>
      <c r="H21" s="81">
        <v>25</v>
      </c>
      <c r="I21" s="82"/>
    </row>
    <row r="22" spans="1:9" s="31" customFormat="1" ht="15" customHeight="1" x14ac:dyDescent="0.25">
      <c r="A22" s="66"/>
      <c r="B22" s="39" t="s">
        <v>666</v>
      </c>
      <c r="C22" s="78">
        <v>54</v>
      </c>
      <c r="D22" s="79">
        <v>64</v>
      </c>
      <c r="E22" s="80">
        <v>118</v>
      </c>
      <c r="F22" s="79">
        <v>14</v>
      </c>
      <c r="G22" s="79">
        <v>22</v>
      </c>
      <c r="H22" s="81">
        <v>36</v>
      </c>
      <c r="I22" s="82"/>
    </row>
    <row r="23" spans="1:9" s="31" customFormat="1" ht="15" customHeight="1" x14ac:dyDescent="0.25">
      <c r="A23" s="66"/>
      <c r="B23" s="39" t="s">
        <v>667</v>
      </c>
      <c r="C23" s="78">
        <v>22</v>
      </c>
      <c r="D23" s="79">
        <v>69</v>
      </c>
      <c r="E23" s="80">
        <v>91</v>
      </c>
      <c r="F23" s="79">
        <v>6</v>
      </c>
      <c r="G23" s="79">
        <v>24</v>
      </c>
      <c r="H23" s="81">
        <v>30</v>
      </c>
      <c r="I23" s="82"/>
    </row>
    <row r="24" spans="1:9" s="31" customFormat="1" ht="15" customHeight="1" x14ac:dyDescent="0.25">
      <c r="A24" s="66"/>
      <c r="B24" s="39" t="s">
        <v>668</v>
      </c>
      <c r="C24" s="78">
        <v>42</v>
      </c>
      <c r="D24" s="79">
        <v>95</v>
      </c>
      <c r="E24" s="80">
        <v>137</v>
      </c>
      <c r="F24" s="79">
        <v>16</v>
      </c>
      <c r="G24" s="79">
        <v>41</v>
      </c>
      <c r="H24" s="81">
        <v>57</v>
      </c>
      <c r="I24" s="82"/>
    </row>
    <row r="25" spans="1:9" s="31" customFormat="1" ht="15" customHeight="1" x14ac:dyDescent="0.25">
      <c r="A25" s="66"/>
      <c r="B25" s="39" t="s">
        <v>669</v>
      </c>
      <c r="C25" s="78">
        <v>21</v>
      </c>
      <c r="D25" s="79">
        <v>7</v>
      </c>
      <c r="E25" s="80">
        <v>28</v>
      </c>
      <c r="F25" s="79">
        <v>8</v>
      </c>
      <c r="G25" s="79">
        <v>3</v>
      </c>
      <c r="H25" s="81">
        <v>11</v>
      </c>
      <c r="I25" s="82"/>
    </row>
    <row r="26" spans="1:9" s="31" customFormat="1" ht="15" customHeight="1" x14ac:dyDescent="0.25">
      <c r="A26" s="66"/>
      <c r="B26" s="39" t="s">
        <v>670</v>
      </c>
      <c r="C26" s="78">
        <v>49</v>
      </c>
      <c r="D26" s="79">
        <v>4</v>
      </c>
      <c r="E26" s="80">
        <v>53</v>
      </c>
      <c r="F26" s="79">
        <v>16</v>
      </c>
      <c r="G26" s="79">
        <v>0</v>
      </c>
      <c r="H26" s="81">
        <v>16</v>
      </c>
      <c r="I26" s="82"/>
    </row>
    <row r="27" spans="1:9" s="31" customFormat="1" ht="15" customHeight="1" x14ac:dyDescent="0.25">
      <c r="A27" s="66"/>
      <c r="B27" s="39" t="s">
        <v>671</v>
      </c>
      <c r="C27" s="78">
        <v>32</v>
      </c>
      <c r="D27" s="79">
        <v>10</v>
      </c>
      <c r="E27" s="80">
        <v>42</v>
      </c>
      <c r="F27" s="79">
        <v>12</v>
      </c>
      <c r="G27" s="79">
        <v>3</v>
      </c>
      <c r="H27" s="81">
        <v>15</v>
      </c>
      <c r="I27" s="82"/>
    </row>
    <row r="28" spans="1:9" s="31" customFormat="1" ht="15" customHeight="1" x14ac:dyDescent="0.25">
      <c r="A28" s="66"/>
      <c r="B28" s="39" t="s">
        <v>672</v>
      </c>
      <c r="C28" s="78">
        <v>67</v>
      </c>
      <c r="D28" s="79">
        <v>61</v>
      </c>
      <c r="E28" s="80">
        <v>128</v>
      </c>
      <c r="F28" s="79">
        <v>24</v>
      </c>
      <c r="G28" s="79">
        <v>26</v>
      </c>
      <c r="H28" s="81">
        <v>50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11</v>
      </c>
      <c r="D30" s="90">
        <v>15</v>
      </c>
      <c r="E30" s="91">
        <v>26</v>
      </c>
      <c r="F30" s="89">
        <v>2</v>
      </c>
      <c r="G30" s="90">
        <v>7</v>
      </c>
      <c r="H30" s="91">
        <v>9</v>
      </c>
      <c r="I30" s="82"/>
    </row>
    <row r="31" spans="1:9" s="31" customFormat="1" ht="15" customHeight="1" x14ac:dyDescent="0.25">
      <c r="A31" s="61"/>
      <c r="B31" s="43" t="s">
        <v>676</v>
      </c>
      <c r="C31" s="94">
        <v>120</v>
      </c>
      <c r="D31" s="95">
        <v>153</v>
      </c>
      <c r="E31" s="96">
        <v>273</v>
      </c>
      <c r="F31" s="94">
        <v>45</v>
      </c>
      <c r="G31" s="95">
        <v>52</v>
      </c>
      <c r="H31" s="96">
        <v>97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6</v>
      </c>
      <c r="E32" s="102">
        <v>9</v>
      </c>
      <c r="F32" s="101">
        <v>0</v>
      </c>
      <c r="G32" s="98">
        <v>4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0</v>
      </c>
      <c r="E35" s="105">
        <v>4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8</v>
      </c>
      <c r="E36" s="105">
        <v>11</v>
      </c>
      <c r="F36" s="104">
        <v>1</v>
      </c>
      <c r="G36" s="79">
        <v>3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44</v>
      </c>
      <c r="D42" s="110">
        <v>62</v>
      </c>
      <c r="E42" s="111">
        <v>106</v>
      </c>
      <c r="F42" s="110">
        <v>20</v>
      </c>
      <c r="G42" s="110">
        <v>27</v>
      </c>
      <c r="H42" s="112">
        <v>47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87</v>
      </c>
      <c r="D43" s="113">
        <v>106</v>
      </c>
      <c r="E43" s="114">
        <v>193</v>
      </c>
      <c r="F43" s="113">
        <v>27</v>
      </c>
      <c r="G43" s="113">
        <v>32</v>
      </c>
      <c r="H43" s="115">
        <v>59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9</v>
      </c>
      <c r="D44" s="98">
        <v>15</v>
      </c>
      <c r="E44" s="99">
        <v>24</v>
      </c>
      <c r="F44" s="98">
        <v>3</v>
      </c>
      <c r="G44" s="98">
        <v>11</v>
      </c>
      <c r="H44" s="100">
        <v>14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49</v>
      </c>
      <c r="D47" s="90">
        <v>41</v>
      </c>
      <c r="E47" s="116">
        <v>90</v>
      </c>
      <c r="F47" s="89">
        <v>19</v>
      </c>
      <c r="G47" s="90">
        <v>17</v>
      </c>
      <c r="H47" s="116">
        <v>36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23</v>
      </c>
      <c r="D48" s="87">
        <v>28</v>
      </c>
      <c r="E48" s="118">
        <v>51</v>
      </c>
      <c r="F48" s="92">
        <v>6</v>
      </c>
      <c r="G48" s="87">
        <v>11</v>
      </c>
      <c r="H48" s="118">
        <v>17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44</v>
      </c>
      <c r="D49" s="87">
        <v>46</v>
      </c>
      <c r="E49" s="118">
        <v>90</v>
      </c>
      <c r="F49" s="92">
        <v>16</v>
      </c>
      <c r="G49" s="87">
        <v>15</v>
      </c>
      <c r="H49" s="118">
        <v>31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15</v>
      </c>
      <c r="D50" s="95">
        <v>53</v>
      </c>
      <c r="E50" s="119">
        <v>68</v>
      </c>
      <c r="F50" s="94">
        <v>6</v>
      </c>
      <c r="G50" s="95">
        <v>16</v>
      </c>
      <c r="H50" s="119">
        <v>22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2</v>
      </c>
      <c r="E51" s="120">
        <v>3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</v>
      </c>
      <c r="D53" s="79">
        <v>7</v>
      </c>
      <c r="E53" s="122">
        <v>12</v>
      </c>
      <c r="F53" s="79">
        <v>2</v>
      </c>
      <c r="G53" s="79">
        <v>3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95</v>
      </c>
      <c r="D55" s="79">
        <v>143</v>
      </c>
      <c r="E55" s="122">
        <v>238</v>
      </c>
      <c r="F55" s="79">
        <v>35</v>
      </c>
      <c r="G55" s="79">
        <v>52</v>
      </c>
      <c r="H55" s="123">
        <v>87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20</v>
      </c>
      <c r="D56" s="79">
        <v>8</v>
      </c>
      <c r="E56" s="122">
        <v>28</v>
      </c>
      <c r="F56" s="79">
        <v>7</v>
      </c>
      <c r="G56" s="79">
        <v>2</v>
      </c>
      <c r="H56" s="123">
        <v>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5</v>
      </c>
      <c r="D58" s="79">
        <v>3</v>
      </c>
      <c r="E58" s="122">
        <v>8</v>
      </c>
      <c r="F58" s="79">
        <v>2</v>
      </c>
      <c r="G58" s="79">
        <v>1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1</v>
      </c>
      <c r="E59" s="122">
        <v>2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2</v>
      </c>
      <c r="E63" s="124">
        <v>5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131</v>
      </c>
      <c r="D64" s="126">
        <v>168</v>
      </c>
      <c r="E64" s="126">
        <v>299</v>
      </c>
      <c r="F64" s="126">
        <v>47</v>
      </c>
      <c r="G64" s="126">
        <v>59</v>
      </c>
      <c r="H64" s="127">
        <v>106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303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123</v>
      </c>
      <c r="D5" s="79">
        <v>68</v>
      </c>
      <c r="E5" s="80">
        <v>191</v>
      </c>
      <c r="F5" s="79">
        <v>80</v>
      </c>
      <c r="G5" s="79">
        <v>51</v>
      </c>
      <c r="H5" s="81">
        <v>131</v>
      </c>
      <c r="I5" s="82"/>
    </row>
    <row r="6" spans="1:15" s="31" customFormat="1" ht="15" customHeight="1" x14ac:dyDescent="0.25">
      <c r="A6" s="66"/>
      <c r="B6" s="39" t="s">
        <v>650</v>
      </c>
      <c r="C6" s="78">
        <v>420</v>
      </c>
      <c r="D6" s="79">
        <v>418</v>
      </c>
      <c r="E6" s="80">
        <v>838</v>
      </c>
      <c r="F6" s="79">
        <v>196</v>
      </c>
      <c r="G6" s="79">
        <v>191</v>
      </c>
      <c r="H6" s="81">
        <v>387</v>
      </c>
      <c r="I6" s="82"/>
    </row>
    <row r="7" spans="1:15" s="31" customFormat="1" ht="15" customHeight="1" x14ac:dyDescent="0.25">
      <c r="A7" s="66"/>
      <c r="B7" s="39" t="s">
        <v>651</v>
      </c>
      <c r="C7" s="78">
        <v>480</v>
      </c>
      <c r="D7" s="79">
        <v>616</v>
      </c>
      <c r="E7" s="80">
        <v>1096</v>
      </c>
      <c r="F7" s="79">
        <v>188</v>
      </c>
      <c r="G7" s="79">
        <v>231</v>
      </c>
      <c r="H7" s="81">
        <v>419</v>
      </c>
      <c r="I7" s="82"/>
    </row>
    <row r="8" spans="1:15" s="31" customFormat="1" ht="15" customHeight="1" x14ac:dyDescent="0.25">
      <c r="A8" s="66"/>
      <c r="B8" s="39" t="s">
        <v>652</v>
      </c>
      <c r="C8" s="78">
        <v>553</v>
      </c>
      <c r="D8" s="79">
        <v>826</v>
      </c>
      <c r="E8" s="80">
        <v>1379</v>
      </c>
      <c r="F8" s="79">
        <v>192</v>
      </c>
      <c r="G8" s="79">
        <v>285</v>
      </c>
      <c r="H8" s="81">
        <v>477</v>
      </c>
      <c r="I8" s="82"/>
    </row>
    <row r="9" spans="1:15" s="31" customFormat="1" ht="15" customHeight="1" x14ac:dyDescent="0.25">
      <c r="A9" s="66"/>
      <c r="B9" s="39" t="s">
        <v>653</v>
      </c>
      <c r="C9" s="78">
        <v>665</v>
      </c>
      <c r="D9" s="79">
        <v>1015</v>
      </c>
      <c r="E9" s="80">
        <v>1680</v>
      </c>
      <c r="F9" s="79">
        <v>216</v>
      </c>
      <c r="G9" s="79">
        <v>361</v>
      </c>
      <c r="H9" s="81">
        <v>577</v>
      </c>
      <c r="I9" s="82"/>
    </row>
    <row r="10" spans="1:15" s="31" customFormat="1" ht="15" customHeight="1" x14ac:dyDescent="0.25">
      <c r="A10" s="66"/>
      <c r="B10" s="39" t="s">
        <v>654</v>
      </c>
      <c r="C10" s="78">
        <v>834</v>
      </c>
      <c r="D10" s="79">
        <v>1197</v>
      </c>
      <c r="E10" s="80">
        <v>2031</v>
      </c>
      <c r="F10" s="79">
        <v>266</v>
      </c>
      <c r="G10" s="79">
        <v>458</v>
      </c>
      <c r="H10" s="81">
        <v>724</v>
      </c>
      <c r="I10" s="82"/>
    </row>
    <row r="11" spans="1:15" s="31" customFormat="1" ht="15" customHeight="1" x14ac:dyDescent="0.25">
      <c r="A11" s="66"/>
      <c r="B11" s="39" t="s">
        <v>655</v>
      </c>
      <c r="C11" s="78">
        <v>940</v>
      </c>
      <c r="D11" s="79">
        <v>1351</v>
      </c>
      <c r="E11" s="80">
        <v>2291</v>
      </c>
      <c r="F11" s="79">
        <v>336</v>
      </c>
      <c r="G11" s="79">
        <v>491</v>
      </c>
      <c r="H11" s="81">
        <v>827</v>
      </c>
      <c r="I11" s="82"/>
    </row>
    <row r="12" spans="1:15" s="31" customFormat="1" ht="15" customHeight="1" x14ac:dyDescent="0.25">
      <c r="A12" s="66"/>
      <c r="B12" s="39" t="s">
        <v>656</v>
      </c>
      <c r="C12" s="78">
        <v>836</v>
      </c>
      <c r="D12" s="79">
        <v>1227</v>
      </c>
      <c r="E12" s="80">
        <v>2063</v>
      </c>
      <c r="F12" s="79">
        <v>334</v>
      </c>
      <c r="G12" s="79">
        <v>459</v>
      </c>
      <c r="H12" s="81">
        <v>793</v>
      </c>
      <c r="I12" s="82"/>
    </row>
    <row r="13" spans="1:15" s="31" customFormat="1" ht="15" customHeight="1" x14ac:dyDescent="0.25">
      <c r="A13" s="66"/>
      <c r="B13" s="39" t="s">
        <v>657</v>
      </c>
      <c r="C13" s="78">
        <v>849</v>
      </c>
      <c r="D13" s="79">
        <v>987</v>
      </c>
      <c r="E13" s="80">
        <v>1836</v>
      </c>
      <c r="F13" s="79">
        <v>382</v>
      </c>
      <c r="G13" s="79">
        <v>437</v>
      </c>
      <c r="H13" s="81">
        <v>819</v>
      </c>
      <c r="I13" s="82"/>
    </row>
    <row r="14" spans="1:15" s="31" customFormat="1" ht="15" customHeight="1" x14ac:dyDescent="0.25">
      <c r="A14" s="58"/>
      <c r="B14" s="40" t="s">
        <v>642</v>
      </c>
      <c r="C14" s="83">
        <v>882</v>
      </c>
      <c r="D14" s="84">
        <v>995</v>
      </c>
      <c r="E14" s="85">
        <v>1877</v>
      </c>
      <c r="F14" s="84">
        <v>435</v>
      </c>
      <c r="G14" s="84">
        <v>474</v>
      </c>
      <c r="H14" s="86">
        <v>909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86</v>
      </c>
      <c r="D15" s="87">
        <v>38</v>
      </c>
      <c r="E15" s="88">
        <v>124</v>
      </c>
      <c r="F15" s="89">
        <v>51</v>
      </c>
      <c r="G15" s="90">
        <v>26</v>
      </c>
      <c r="H15" s="91">
        <v>77</v>
      </c>
      <c r="I15" s="82"/>
    </row>
    <row r="16" spans="1:15" s="31" customFormat="1" ht="15" customHeight="1" x14ac:dyDescent="0.25">
      <c r="A16" s="68"/>
      <c r="B16" s="42" t="s">
        <v>660</v>
      </c>
      <c r="C16" s="87">
        <v>998</v>
      </c>
      <c r="D16" s="87">
        <v>112</v>
      </c>
      <c r="E16" s="88">
        <v>1110</v>
      </c>
      <c r="F16" s="92">
        <v>448</v>
      </c>
      <c r="G16" s="87">
        <v>45</v>
      </c>
      <c r="H16" s="93">
        <v>493</v>
      </c>
      <c r="I16" s="82"/>
    </row>
    <row r="17" spans="1:9" s="31" customFormat="1" ht="15" customHeight="1" x14ac:dyDescent="0.25">
      <c r="A17" s="68"/>
      <c r="B17" s="42" t="s">
        <v>554</v>
      </c>
      <c r="C17" s="87">
        <v>1116</v>
      </c>
      <c r="D17" s="87">
        <v>301</v>
      </c>
      <c r="E17" s="88">
        <v>1417</v>
      </c>
      <c r="F17" s="92">
        <v>327</v>
      </c>
      <c r="G17" s="87">
        <v>119</v>
      </c>
      <c r="H17" s="93">
        <v>446</v>
      </c>
      <c r="I17" s="82"/>
    </row>
    <row r="18" spans="1:9" s="31" customFormat="1" ht="15" customHeight="1" x14ac:dyDescent="0.25">
      <c r="A18" s="68"/>
      <c r="B18" s="42" t="s">
        <v>661</v>
      </c>
      <c r="C18" s="87">
        <v>4004</v>
      </c>
      <c r="D18" s="87">
        <v>7704</v>
      </c>
      <c r="E18" s="88">
        <v>11708</v>
      </c>
      <c r="F18" s="92">
        <v>1526</v>
      </c>
      <c r="G18" s="87">
        <v>2848</v>
      </c>
      <c r="H18" s="93">
        <v>4374</v>
      </c>
      <c r="I18" s="82"/>
    </row>
    <row r="19" spans="1:9" s="31" customFormat="1" ht="15" customHeight="1" x14ac:dyDescent="0.25">
      <c r="A19" s="69"/>
      <c r="B19" s="43" t="s">
        <v>662</v>
      </c>
      <c r="C19" s="87">
        <v>378</v>
      </c>
      <c r="D19" s="87">
        <v>545</v>
      </c>
      <c r="E19" s="88">
        <v>923</v>
      </c>
      <c r="F19" s="94">
        <v>273</v>
      </c>
      <c r="G19" s="95">
        <v>400</v>
      </c>
      <c r="H19" s="96">
        <v>673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149</v>
      </c>
      <c r="D20" s="98">
        <v>117</v>
      </c>
      <c r="E20" s="99">
        <v>266</v>
      </c>
      <c r="F20" s="98">
        <v>53</v>
      </c>
      <c r="G20" s="98">
        <v>43</v>
      </c>
      <c r="H20" s="100">
        <v>96</v>
      </c>
      <c r="I20" s="82"/>
    </row>
    <row r="21" spans="1:9" s="31" customFormat="1" ht="15" customHeight="1" x14ac:dyDescent="0.25">
      <c r="A21" s="66"/>
      <c r="B21" s="39" t="s">
        <v>665</v>
      </c>
      <c r="C21" s="78">
        <v>908</v>
      </c>
      <c r="D21" s="79">
        <v>1786</v>
      </c>
      <c r="E21" s="80">
        <v>2694</v>
      </c>
      <c r="F21" s="79">
        <v>285</v>
      </c>
      <c r="G21" s="79">
        <v>497</v>
      </c>
      <c r="H21" s="81">
        <v>782</v>
      </c>
      <c r="I21" s="82"/>
    </row>
    <row r="22" spans="1:9" s="31" customFormat="1" ht="15" customHeight="1" x14ac:dyDescent="0.25">
      <c r="A22" s="66"/>
      <c r="B22" s="39" t="s">
        <v>666</v>
      </c>
      <c r="C22" s="78">
        <v>2018</v>
      </c>
      <c r="D22" s="79">
        <v>2176</v>
      </c>
      <c r="E22" s="80">
        <v>4194</v>
      </c>
      <c r="F22" s="79">
        <v>696</v>
      </c>
      <c r="G22" s="79">
        <v>713</v>
      </c>
      <c r="H22" s="81">
        <v>1409</v>
      </c>
      <c r="I22" s="82"/>
    </row>
    <row r="23" spans="1:9" s="31" customFormat="1" ht="15" customHeight="1" x14ac:dyDescent="0.25">
      <c r="A23" s="66"/>
      <c r="B23" s="39" t="s">
        <v>667</v>
      </c>
      <c r="C23" s="78">
        <v>860</v>
      </c>
      <c r="D23" s="79">
        <v>2475</v>
      </c>
      <c r="E23" s="80">
        <v>3335</v>
      </c>
      <c r="F23" s="79">
        <v>323</v>
      </c>
      <c r="G23" s="79">
        <v>885</v>
      </c>
      <c r="H23" s="81">
        <v>1208</v>
      </c>
      <c r="I23" s="82"/>
    </row>
    <row r="24" spans="1:9" s="31" customFormat="1" ht="15" customHeight="1" x14ac:dyDescent="0.25">
      <c r="A24" s="66"/>
      <c r="B24" s="39" t="s">
        <v>668</v>
      </c>
      <c r="C24" s="78">
        <v>2635</v>
      </c>
      <c r="D24" s="79">
        <v>6518</v>
      </c>
      <c r="E24" s="80">
        <v>9153</v>
      </c>
      <c r="F24" s="79">
        <v>1073</v>
      </c>
      <c r="G24" s="79">
        <v>2725</v>
      </c>
      <c r="H24" s="81">
        <v>3798</v>
      </c>
      <c r="I24" s="82"/>
    </row>
    <row r="25" spans="1:9" s="31" customFormat="1" ht="15" customHeight="1" x14ac:dyDescent="0.25">
      <c r="A25" s="66"/>
      <c r="B25" s="39" t="s">
        <v>669</v>
      </c>
      <c r="C25" s="78">
        <v>590</v>
      </c>
      <c r="D25" s="79">
        <v>188</v>
      </c>
      <c r="E25" s="80">
        <v>778</v>
      </c>
      <c r="F25" s="79">
        <v>281</v>
      </c>
      <c r="G25" s="79">
        <v>89</v>
      </c>
      <c r="H25" s="81">
        <v>370</v>
      </c>
      <c r="I25" s="82"/>
    </row>
    <row r="26" spans="1:9" s="31" customFormat="1" ht="15" customHeight="1" x14ac:dyDescent="0.25">
      <c r="A26" s="66"/>
      <c r="B26" s="39" t="s">
        <v>670</v>
      </c>
      <c r="C26" s="78">
        <v>3223</v>
      </c>
      <c r="D26" s="79">
        <v>517</v>
      </c>
      <c r="E26" s="80">
        <v>3740</v>
      </c>
      <c r="F26" s="79">
        <v>1315</v>
      </c>
      <c r="G26" s="79">
        <v>244</v>
      </c>
      <c r="H26" s="81">
        <v>1559</v>
      </c>
      <c r="I26" s="82"/>
    </row>
    <row r="27" spans="1:9" s="31" customFormat="1" ht="15" customHeight="1" x14ac:dyDescent="0.25">
      <c r="A27" s="66"/>
      <c r="B27" s="39" t="s">
        <v>671</v>
      </c>
      <c r="C27" s="78">
        <v>2092</v>
      </c>
      <c r="D27" s="79">
        <v>350</v>
      </c>
      <c r="E27" s="80">
        <v>2442</v>
      </c>
      <c r="F27" s="79">
        <v>821</v>
      </c>
      <c r="G27" s="79">
        <v>147</v>
      </c>
      <c r="H27" s="81">
        <v>968</v>
      </c>
      <c r="I27" s="82"/>
    </row>
    <row r="28" spans="1:9" s="31" customFormat="1" ht="15" customHeight="1" x14ac:dyDescent="0.25">
      <c r="A28" s="66"/>
      <c r="B28" s="39" t="s">
        <v>672</v>
      </c>
      <c r="C28" s="78">
        <v>3725</v>
      </c>
      <c r="D28" s="79">
        <v>4718</v>
      </c>
      <c r="E28" s="80">
        <v>8443</v>
      </c>
      <c r="F28" s="79">
        <v>1687</v>
      </c>
      <c r="G28" s="79">
        <v>2081</v>
      </c>
      <c r="H28" s="81">
        <v>3768</v>
      </c>
      <c r="I28" s="82"/>
    </row>
    <row r="29" spans="1:9" s="31" customFormat="1" ht="15" customHeight="1" x14ac:dyDescent="0.25">
      <c r="A29" s="58"/>
      <c r="B29" s="40" t="s">
        <v>673</v>
      </c>
      <c r="C29" s="83">
        <v>3</v>
      </c>
      <c r="D29" s="84">
        <v>2</v>
      </c>
      <c r="E29" s="85">
        <v>5</v>
      </c>
      <c r="F29" s="84">
        <v>2</v>
      </c>
      <c r="G29" s="84">
        <v>1</v>
      </c>
      <c r="H29" s="86">
        <v>3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916</v>
      </c>
      <c r="D30" s="90">
        <v>1107</v>
      </c>
      <c r="E30" s="91">
        <v>2023</v>
      </c>
      <c r="F30" s="89">
        <v>356</v>
      </c>
      <c r="G30" s="90">
        <v>495</v>
      </c>
      <c r="H30" s="91">
        <v>851</v>
      </c>
      <c r="I30" s="82"/>
    </row>
    <row r="31" spans="1:9" s="31" customFormat="1" ht="15" customHeight="1" x14ac:dyDescent="0.25">
      <c r="A31" s="61"/>
      <c r="B31" s="43" t="s">
        <v>676</v>
      </c>
      <c r="C31" s="94">
        <v>5666</v>
      </c>
      <c r="D31" s="95">
        <v>7593</v>
      </c>
      <c r="E31" s="96">
        <v>13259</v>
      </c>
      <c r="F31" s="94">
        <v>2269</v>
      </c>
      <c r="G31" s="95">
        <v>2943</v>
      </c>
      <c r="H31" s="96">
        <v>5212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144</v>
      </c>
      <c r="D32" s="98">
        <v>175</v>
      </c>
      <c r="E32" s="102">
        <v>319</v>
      </c>
      <c r="F32" s="101">
        <v>68</v>
      </c>
      <c r="G32" s="98">
        <v>85</v>
      </c>
      <c r="H32" s="103">
        <v>153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11</v>
      </c>
      <c r="D33" s="79">
        <v>19</v>
      </c>
      <c r="E33" s="105">
        <v>30</v>
      </c>
      <c r="F33" s="104">
        <v>5</v>
      </c>
      <c r="G33" s="79">
        <v>12</v>
      </c>
      <c r="H33" s="106">
        <v>17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285</v>
      </c>
      <c r="D34" s="79">
        <v>176</v>
      </c>
      <c r="E34" s="105">
        <v>461</v>
      </c>
      <c r="F34" s="104">
        <v>99</v>
      </c>
      <c r="G34" s="79">
        <v>117</v>
      </c>
      <c r="H34" s="106">
        <v>216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141</v>
      </c>
      <c r="D35" s="79">
        <v>102</v>
      </c>
      <c r="E35" s="105">
        <v>243</v>
      </c>
      <c r="F35" s="104">
        <v>68</v>
      </c>
      <c r="G35" s="79">
        <v>60</v>
      </c>
      <c r="H35" s="106">
        <v>128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274</v>
      </c>
      <c r="D36" s="79">
        <v>579</v>
      </c>
      <c r="E36" s="105">
        <v>853</v>
      </c>
      <c r="F36" s="104">
        <v>98</v>
      </c>
      <c r="G36" s="79">
        <v>187</v>
      </c>
      <c r="H36" s="106">
        <v>285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2</v>
      </c>
      <c r="D38" s="79">
        <v>4</v>
      </c>
      <c r="E38" s="105">
        <v>6</v>
      </c>
      <c r="F38" s="104">
        <v>1</v>
      </c>
      <c r="G38" s="79">
        <v>1</v>
      </c>
      <c r="H38" s="106">
        <v>2</v>
      </c>
      <c r="I38" s="82"/>
    </row>
    <row r="39" spans="1:15" s="31" customFormat="1" ht="15" customHeight="1" x14ac:dyDescent="0.25">
      <c r="A39" s="66"/>
      <c r="B39" s="39" t="s">
        <v>684</v>
      </c>
      <c r="C39" s="104">
        <v>57</v>
      </c>
      <c r="D39" s="79">
        <v>43</v>
      </c>
      <c r="E39" s="105">
        <v>100</v>
      </c>
      <c r="F39" s="104">
        <v>17</v>
      </c>
      <c r="G39" s="79">
        <v>27</v>
      </c>
      <c r="H39" s="106">
        <v>44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8</v>
      </c>
      <c r="E41" s="108">
        <v>10</v>
      </c>
      <c r="F41" s="107">
        <v>0</v>
      </c>
      <c r="G41" s="84">
        <v>6</v>
      </c>
      <c r="H41" s="109">
        <v>6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2624</v>
      </c>
      <c r="D42" s="110">
        <v>3516</v>
      </c>
      <c r="E42" s="111">
        <v>6140</v>
      </c>
      <c r="F42" s="110">
        <v>1263</v>
      </c>
      <c r="G42" s="110">
        <v>1766</v>
      </c>
      <c r="H42" s="112">
        <v>3029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3958</v>
      </c>
      <c r="D43" s="113">
        <v>5184</v>
      </c>
      <c r="E43" s="114">
        <v>9142</v>
      </c>
      <c r="F43" s="113">
        <v>1362</v>
      </c>
      <c r="G43" s="113">
        <v>1672</v>
      </c>
      <c r="H43" s="115">
        <v>3034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577</v>
      </c>
      <c r="D44" s="98">
        <v>551</v>
      </c>
      <c r="E44" s="99">
        <v>1128</v>
      </c>
      <c r="F44" s="98">
        <v>483</v>
      </c>
      <c r="G44" s="98">
        <v>437</v>
      </c>
      <c r="H44" s="100">
        <v>920</v>
      </c>
      <c r="I44" s="82"/>
    </row>
    <row r="45" spans="1:15" s="31" customFormat="1" ht="15" customHeight="1" x14ac:dyDescent="0.25">
      <c r="A45" s="57"/>
      <c r="B45" s="47" t="s">
        <v>692</v>
      </c>
      <c r="C45" s="79">
        <v>54</v>
      </c>
      <c r="D45" s="79">
        <v>76</v>
      </c>
      <c r="E45" s="80">
        <v>130</v>
      </c>
      <c r="F45" s="79">
        <v>44</v>
      </c>
      <c r="G45" s="79">
        <v>56</v>
      </c>
      <c r="H45" s="81">
        <v>100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3512</v>
      </c>
      <c r="D47" s="90">
        <v>3888</v>
      </c>
      <c r="E47" s="116">
        <v>7400</v>
      </c>
      <c r="F47" s="89">
        <v>1648</v>
      </c>
      <c r="G47" s="90">
        <v>1789</v>
      </c>
      <c r="H47" s="116">
        <v>3437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476</v>
      </c>
      <c r="D48" s="87">
        <v>727</v>
      </c>
      <c r="E48" s="118">
        <v>1203</v>
      </c>
      <c r="F48" s="92">
        <v>158</v>
      </c>
      <c r="G48" s="87">
        <v>273</v>
      </c>
      <c r="H48" s="118">
        <v>431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1966</v>
      </c>
      <c r="D49" s="87">
        <v>2622</v>
      </c>
      <c r="E49" s="118">
        <v>4588</v>
      </c>
      <c r="F49" s="92">
        <v>638</v>
      </c>
      <c r="G49" s="87">
        <v>985</v>
      </c>
      <c r="H49" s="118">
        <v>1623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628</v>
      </c>
      <c r="D50" s="95">
        <v>1463</v>
      </c>
      <c r="E50" s="119">
        <v>2091</v>
      </c>
      <c r="F50" s="94">
        <v>181</v>
      </c>
      <c r="G50" s="95">
        <v>391</v>
      </c>
      <c r="H50" s="119">
        <v>572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78</v>
      </c>
      <c r="D51" s="98">
        <v>67</v>
      </c>
      <c r="E51" s="120">
        <v>145</v>
      </c>
      <c r="F51" s="98">
        <v>33</v>
      </c>
      <c r="G51" s="98">
        <v>28</v>
      </c>
      <c r="H51" s="121">
        <v>61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53</v>
      </c>
      <c r="D52" s="79">
        <v>119</v>
      </c>
      <c r="E52" s="122">
        <v>172</v>
      </c>
      <c r="F52" s="79">
        <v>20</v>
      </c>
      <c r="G52" s="79">
        <v>56</v>
      </c>
      <c r="H52" s="123">
        <v>76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398</v>
      </c>
      <c r="D53" s="79">
        <v>630</v>
      </c>
      <c r="E53" s="122">
        <v>1028</v>
      </c>
      <c r="F53" s="79">
        <v>163</v>
      </c>
      <c r="G53" s="79">
        <v>265</v>
      </c>
      <c r="H53" s="123">
        <v>428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4161</v>
      </c>
      <c r="D55" s="79">
        <v>5159</v>
      </c>
      <c r="E55" s="122">
        <v>9320</v>
      </c>
      <c r="F55" s="79">
        <v>1694</v>
      </c>
      <c r="G55" s="79">
        <v>2053</v>
      </c>
      <c r="H55" s="123">
        <v>3747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518</v>
      </c>
      <c r="D56" s="79">
        <v>344</v>
      </c>
      <c r="E56" s="122">
        <v>862</v>
      </c>
      <c r="F56" s="79">
        <v>170</v>
      </c>
      <c r="G56" s="79">
        <v>90</v>
      </c>
      <c r="H56" s="123">
        <v>260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29</v>
      </c>
      <c r="D57" s="79">
        <v>11</v>
      </c>
      <c r="E57" s="122">
        <v>40</v>
      </c>
      <c r="F57" s="79">
        <v>6</v>
      </c>
      <c r="G57" s="79">
        <v>2</v>
      </c>
      <c r="H57" s="123">
        <v>8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220</v>
      </c>
      <c r="D58" s="79">
        <v>80</v>
      </c>
      <c r="E58" s="122">
        <v>300</v>
      </c>
      <c r="F58" s="79">
        <v>90</v>
      </c>
      <c r="G58" s="79">
        <v>23</v>
      </c>
      <c r="H58" s="123">
        <v>113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31</v>
      </c>
      <c r="D59" s="79">
        <v>24</v>
      </c>
      <c r="E59" s="122">
        <v>55</v>
      </c>
      <c r="F59" s="79">
        <v>8</v>
      </c>
      <c r="G59" s="79">
        <v>6</v>
      </c>
      <c r="H59" s="123">
        <v>14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2</v>
      </c>
      <c r="D61" s="79">
        <v>0</v>
      </c>
      <c r="E61" s="122">
        <v>2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149</v>
      </c>
      <c r="D62" s="79">
        <v>102</v>
      </c>
      <c r="E62" s="122">
        <v>251</v>
      </c>
      <c r="F62" s="79">
        <v>48</v>
      </c>
      <c r="G62" s="79">
        <v>35</v>
      </c>
      <c r="H62" s="123">
        <v>83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943</v>
      </c>
      <c r="D63" s="84">
        <v>2164</v>
      </c>
      <c r="E63" s="124">
        <v>3107</v>
      </c>
      <c r="F63" s="84">
        <v>393</v>
      </c>
      <c r="G63" s="84">
        <v>880</v>
      </c>
      <c r="H63" s="125">
        <v>1273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6582</v>
      </c>
      <c r="D64" s="126">
        <v>8700</v>
      </c>
      <c r="E64" s="126">
        <v>15282</v>
      </c>
      <c r="F64" s="126">
        <v>2625</v>
      </c>
      <c r="G64" s="126">
        <v>3438</v>
      </c>
      <c r="H64" s="127">
        <v>6063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305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8</v>
      </c>
      <c r="E6" s="80">
        <v>13</v>
      </c>
      <c r="F6" s="79">
        <v>3</v>
      </c>
      <c r="G6" s="79">
        <v>1</v>
      </c>
      <c r="H6" s="81">
        <v>4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6</v>
      </c>
      <c r="E7" s="80">
        <v>10</v>
      </c>
      <c r="F7" s="79">
        <v>1</v>
      </c>
      <c r="G7" s="79">
        <v>3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7</v>
      </c>
      <c r="E8" s="80">
        <v>9</v>
      </c>
      <c r="F8" s="79">
        <v>2</v>
      </c>
      <c r="G8" s="79">
        <v>3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11</v>
      </c>
      <c r="E9" s="80">
        <v>16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6</v>
      </c>
      <c r="D10" s="79">
        <v>4</v>
      </c>
      <c r="E10" s="80">
        <v>10</v>
      </c>
      <c r="F10" s="79">
        <v>2</v>
      </c>
      <c r="G10" s="79">
        <v>2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16</v>
      </c>
      <c r="E11" s="80">
        <v>27</v>
      </c>
      <c r="F11" s="79">
        <v>3</v>
      </c>
      <c r="G11" s="79">
        <v>8</v>
      </c>
      <c r="H11" s="81">
        <v>11</v>
      </c>
      <c r="I11" s="82"/>
    </row>
    <row r="12" spans="1:15" s="31" customFormat="1" ht="15" customHeight="1" x14ac:dyDescent="0.25">
      <c r="A12" s="66"/>
      <c r="B12" s="39" t="s">
        <v>656</v>
      </c>
      <c r="C12" s="78">
        <v>9</v>
      </c>
      <c r="D12" s="79">
        <v>10</v>
      </c>
      <c r="E12" s="80">
        <v>19</v>
      </c>
      <c r="F12" s="79">
        <v>3</v>
      </c>
      <c r="G12" s="79">
        <v>4</v>
      </c>
      <c r="H12" s="81">
        <v>7</v>
      </c>
      <c r="I12" s="82"/>
    </row>
    <row r="13" spans="1:15" s="31" customFormat="1" ht="15" customHeight="1" x14ac:dyDescent="0.25">
      <c r="A13" s="66"/>
      <c r="B13" s="39" t="s">
        <v>657</v>
      </c>
      <c r="C13" s="78">
        <v>14</v>
      </c>
      <c r="D13" s="79">
        <v>10</v>
      </c>
      <c r="E13" s="80">
        <v>24</v>
      </c>
      <c r="F13" s="79">
        <v>9</v>
      </c>
      <c r="G13" s="79">
        <v>7</v>
      </c>
      <c r="H13" s="81">
        <v>16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</v>
      </c>
      <c r="D14" s="84">
        <v>13</v>
      </c>
      <c r="E14" s="85">
        <v>30</v>
      </c>
      <c r="F14" s="84">
        <v>9</v>
      </c>
      <c r="G14" s="84">
        <v>8</v>
      </c>
      <c r="H14" s="86">
        <v>17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1</v>
      </c>
      <c r="E16" s="88">
        <v>6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11</v>
      </c>
      <c r="D17" s="87">
        <v>3</v>
      </c>
      <c r="E17" s="88">
        <v>14</v>
      </c>
      <c r="F17" s="92">
        <v>3</v>
      </c>
      <c r="G17" s="87">
        <v>1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53</v>
      </c>
      <c r="D18" s="87">
        <v>78</v>
      </c>
      <c r="E18" s="88">
        <v>131</v>
      </c>
      <c r="F18" s="92">
        <v>24</v>
      </c>
      <c r="G18" s="87">
        <v>35</v>
      </c>
      <c r="H18" s="93">
        <v>59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3</v>
      </c>
      <c r="E19" s="88">
        <v>5</v>
      </c>
      <c r="F19" s="94">
        <v>1</v>
      </c>
      <c r="G19" s="95">
        <v>2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8</v>
      </c>
      <c r="D20" s="98">
        <v>6</v>
      </c>
      <c r="E20" s="99">
        <v>14</v>
      </c>
      <c r="F20" s="98">
        <v>5</v>
      </c>
      <c r="G20" s="98">
        <v>4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19</v>
      </c>
      <c r="D21" s="79">
        <v>35</v>
      </c>
      <c r="E21" s="80">
        <v>54</v>
      </c>
      <c r="F21" s="79">
        <v>9</v>
      </c>
      <c r="G21" s="79">
        <v>14</v>
      </c>
      <c r="H21" s="81">
        <v>23</v>
      </c>
      <c r="I21" s="82"/>
    </row>
    <row r="22" spans="1:9" s="31" customFormat="1" ht="15" customHeight="1" x14ac:dyDescent="0.25">
      <c r="A22" s="66"/>
      <c r="B22" s="39" t="s">
        <v>666</v>
      </c>
      <c r="C22" s="78">
        <v>29</v>
      </c>
      <c r="D22" s="79">
        <v>28</v>
      </c>
      <c r="E22" s="80">
        <v>57</v>
      </c>
      <c r="F22" s="79">
        <v>13</v>
      </c>
      <c r="G22" s="79">
        <v>10</v>
      </c>
      <c r="H22" s="81">
        <v>23</v>
      </c>
      <c r="I22" s="82"/>
    </row>
    <row r="23" spans="1:9" s="31" customFormat="1" ht="15" customHeight="1" x14ac:dyDescent="0.25">
      <c r="A23" s="66"/>
      <c r="B23" s="39" t="s">
        <v>667</v>
      </c>
      <c r="C23" s="78">
        <v>15</v>
      </c>
      <c r="D23" s="79">
        <v>27</v>
      </c>
      <c r="E23" s="80">
        <v>42</v>
      </c>
      <c r="F23" s="79">
        <v>6</v>
      </c>
      <c r="G23" s="79">
        <v>13</v>
      </c>
      <c r="H23" s="81">
        <v>19</v>
      </c>
      <c r="I23" s="82"/>
    </row>
    <row r="24" spans="1:9" s="31" customFormat="1" ht="15" customHeight="1" x14ac:dyDescent="0.25">
      <c r="A24" s="66"/>
      <c r="B24" s="39" t="s">
        <v>668</v>
      </c>
      <c r="C24" s="78">
        <v>25</v>
      </c>
      <c r="D24" s="79">
        <v>50</v>
      </c>
      <c r="E24" s="80">
        <v>75</v>
      </c>
      <c r="F24" s="79">
        <v>11</v>
      </c>
      <c r="G24" s="79">
        <v>27</v>
      </c>
      <c r="H24" s="81">
        <v>38</v>
      </c>
      <c r="I24" s="82"/>
    </row>
    <row r="25" spans="1:9" s="31" customFormat="1" ht="15" customHeight="1" x14ac:dyDescent="0.25">
      <c r="A25" s="66"/>
      <c r="B25" s="39" t="s">
        <v>669</v>
      </c>
      <c r="C25" s="78">
        <v>14</v>
      </c>
      <c r="D25" s="79">
        <v>3</v>
      </c>
      <c r="E25" s="80">
        <v>17</v>
      </c>
      <c r="F25" s="79">
        <v>7</v>
      </c>
      <c r="G25" s="79">
        <v>1</v>
      </c>
      <c r="H25" s="81">
        <v>8</v>
      </c>
      <c r="I25" s="82"/>
    </row>
    <row r="26" spans="1:9" s="31" customFormat="1" ht="15" customHeight="1" x14ac:dyDescent="0.25">
      <c r="A26" s="66"/>
      <c r="B26" s="39" t="s">
        <v>670</v>
      </c>
      <c r="C26" s="78">
        <v>21</v>
      </c>
      <c r="D26" s="79">
        <v>2</v>
      </c>
      <c r="E26" s="80">
        <v>23</v>
      </c>
      <c r="F26" s="79">
        <v>11</v>
      </c>
      <c r="G26" s="79">
        <v>2</v>
      </c>
      <c r="H26" s="81">
        <v>13</v>
      </c>
      <c r="I26" s="82"/>
    </row>
    <row r="27" spans="1:9" s="31" customFormat="1" ht="15" customHeight="1" x14ac:dyDescent="0.25">
      <c r="A27" s="66"/>
      <c r="B27" s="39" t="s">
        <v>671</v>
      </c>
      <c r="C27" s="78">
        <v>26</v>
      </c>
      <c r="D27" s="79">
        <v>1</v>
      </c>
      <c r="E27" s="80">
        <v>27</v>
      </c>
      <c r="F27" s="79">
        <v>12</v>
      </c>
      <c r="G27" s="79">
        <v>0</v>
      </c>
      <c r="H27" s="81">
        <v>12</v>
      </c>
      <c r="I27" s="82"/>
    </row>
    <row r="28" spans="1:9" s="31" customFormat="1" ht="15" customHeight="1" x14ac:dyDescent="0.25">
      <c r="A28" s="66"/>
      <c r="B28" s="39" t="s">
        <v>672</v>
      </c>
      <c r="C28" s="78">
        <v>31</v>
      </c>
      <c r="D28" s="79">
        <v>22</v>
      </c>
      <c r="E28" s="80">
        <v>53</v>
      </c>
      <c r="F28" s="79">
        <v>14</v>
      </c>
      <c r="G28" s="79">
        <v>11</v>
      </c>
      <c r="H28" s="81">
        <v>25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3</v>
      </c>
      <c r="E30" s="91">
        <v>6</v>
      </c>
      <c r="F30" s="89">
        <v>2</v>
      </c>
      <c r="G30" s="90">
        <v>2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70</v>
      </c>
      <c r="D31" s="95">
        <v>82</v>
      </c>
      <c r="E31" s="96">
        <v>152</v>
      </c>
      <c r="F31" s="94">
        <v>31</v>
      </c>
      <c r="G31" s="95">
        <v>36</v>
      </c>
      <c r="H31" s="96">
        <v>67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2</v>
      </c>
      <c r="E36" s="105">
        <v>4</v>
      </c>
      <c r="F36" s="104">
        <v>2</v>
      </c>
      <c r="G36" s="79">
        <v>1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33</v>
      </c>
      <c r="D42" s="110">
        <v>25</v>
      </c>
      <c r="E42" s="111">
        <v>58</v>
      </c>
      <c r="F42" s="110">
        <v>17</v>
      </c>
      <c r="G42" s="110">
        <v>13</v>
      </c>
      <c r="H42" s="112">
        <v>30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40</v>
      </c>
      <c r="D43" s="113">
        <v>60</v>
      </c>
      <c r="E43" s="114">
        <v>100</v>
      </c>
      <c r="F43" s="113">
        <v>16</v>
      </c>
      <c r="G43" s="113">
        <v>25</v>
      </c>
      <c r="H43" s="115">
        <v>41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9</v>
      </c>
      <c r="D44" s="98">
        <v>4</v>
      </c>
      <c r="E44" s="99">
        <v>13</v>
      </c>
      <c r="F44" s="98">
        <v>6</v>
      </c>
      <c r="G44" s="98">
        <v>1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1</v>
      </c>
      <c r="G45" s="79">
        <v>2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28</v>
      </c>
      <c r="D47" s="90">
        <v>22</v>
      </c>
      <c r="E47" s="116">
        <v>50</v>
      </c>
      <c r="F47" s="89">
        <v>14</v>
      </c>
      <c r="G47" s="90">
        <v>10</v>
      </c>
      <c r="H47" s="116">
        <v>24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10</v>
      </c>
      <c r="D48" s="87">
        <v>19</v>
      </c>
      <c r="E48" s="118">
        <v>29</v>
      </c>
      <c r="F48" s="92">
        <v>5</v>
      </c>
      <c r="G48" s="87">
        <v>8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25</v>
      </c>
      <c r="D49" s="87">
        <v>17</v>
      </c>
      <c r="E49" s="118">
        <v>42</v>
      </c>
      <c r="F49" s="92">
        <v>12</v>
      </c>
      <c r="G49" s="87">
        <v>11</v>
      </c>
      <c r="H49" s="118">
        <v>23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10</v>
      </c>
      <c r="D50" s="95">
        <v>27</v>
      </c>
      <c r="E50" s="119">
        <v>37</v>
      </c>
      <c r="F50" s="94">
        <v>2</v>
      </c>
      <c r="G50" s="95">
        <v>9</v>
      </c>
      <c r="H50" s="119">
        <v>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5</v>
      </c>
      <c r="E51" s="120">
        <v>5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3</v>
      </c>
      <c r="E53" s="122">
        <v>6</v>
      </c>
      <c r="F53" s="79">
        <v>1</v>
      </c>
      <c r="G53" s="79">
        <v>2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59</v>
      </c>
      <c r="D55" s="79">
        <v>65</v>
      </c>
      <c r="E55" s="122">
        <v>124</v>
      </c>
      <c r="F55" s="79">
        <v>29</v>
      </c>
      <c r="G55" s="79">
        <v>30</v>
      </c>
      <c r="H55" s="123">
        <v>59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7</v>
      </c>
      <c r="E56" s="122">
        <v>13</v>
      </c>
      <c r="F56" s="79">
        <v>1</v>
      </c>
      <c r="G56" s="79">
        <v>3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0</v>
      </c>
      <c r="E58" s="122">
        <v>2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4</v>
      </c>
      <c r="E63" s="124">
        <v>6</v>
      </c>
      <c r="F63" s="84">
        <v>1</v>
      </c>
      <c r="G63" s="84">
        <v>1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73</v>
      </c>
      <c r="D64" s="126">
        <v>85</v>
      </c>
      <c r="E64" s="126">
        <v>158</v>
      </c>
      <c r="F64" s="126">
        <v>33</v>
      </c>
      <c r="G64" s="126">
        <v>38</v>
      </c>
      <c r="H64" s="127">
        <v>71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307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64</v>
      </c>
      <c r="D5" s="79">
        <v>48</v>
      </c>
      <c r="E5" s="80">
        <v>112</v>
      </c>
      <c r="F5" s="79">
        <v>47</v>
      </c>
      <c r="G5" s="79">
        <v>38</v>
      </c>
      <c r="H5" s="81">
        <v>85</v>
      </c>
      <c r="I5" s="82"/>
    </row>
    <row r="6" spans="1:15" s="31" customFormat="1" ht="15" customHeight="1" x14ac:dyDescent="0.25">
      <c r="A6" s="66"/>
      <c r="B6" s="39" t="s">
        <v>650</v>
      </c>
      <c r="C6" s="78">
        <v>213</v>
      </c>
      <c r="D6" s="79">
        <v>219</v>
      </c>
      <c r="E6" s="80">
        <v>432</v>
      </c>
      <c r="F6" s="79">
        <v>89</v>
      </c>
      <c r="G6" s="79">
        <v>95</v>
      </c>
      <c r="H6" s="81">
        <v>184</v>
      </c>
      <c r="I6" s="82"/>
    </row>
    <row r="7" spans="1:15" s="31" customFormat="1" ht="15" customHeight="1" x14ac:dyDescent="0.25">
      <c r="A7" s="66"/>
      <c r="B7" s="39" t="s">
        <v>651</v>
      </c>
      <c r="C7" s="78">
        <v>238</v>
      </c>
      <c r="D7" s="79">
        <v>309</v>
      </c>
      <c r="E7" s="80">
        <v>547</v>
      </c>
      <c r="F7" s="79">
        <v>88</v>
      </c>
      <c r="G7" s="79">
        <v>119</v>
      </c>
      <c r="H7" s="81">
        <v>207</v>
      </c>
      <c r="I7" s="82"/>
    </row>
    <row r="8" spans="1:15" s="31" customFormat="1" ht="15" customHeight="1" x14ac:dyDescent="0.25">
      <c r="A8" s="66"/>
      <c r="B8" s="39" t="s">
        <v>652</v>
      </c>
      <c r="C8" s="78">
        <v>217</v>
      </c>
      <c r="D8" s="79">
        <v>308</v>
      </c>
      <c r="E8" s="80">
        <v>525</v>
      </c>
      <c r="F8" s="79">
        <v>77</v>
      </c>
      <c r="G8" s="79">
        <v>112</v>
      </c>
      <c r="H8" s="81">
        <v>189</v>
      </c>
      <c r="I8" s="82"/>
    </row>
    <row r="9" spans="1:15" s="31" customFormat="1" ht="15" customHeight="1" x14ac:dyDescent="0.25">
      <c r="A9" s="66"/>
      <c r="B9" s="39" t="s">
        <v>653</v>
      </c>
      <c r="C9" s="78">
        <v>268</v>
      </c>
      <c r="D9" s="79">
        <v>305</v>
      </c>
      <c r="E9" s="80">
        <v>573</v>
      </c>
      <c r="F9" s="79">
        <v>100</v>
      </c>
      <c r="G9" s="79">
        <v>127</v>
      </c>
      <c r="H9" s="81">
        <v>227</v>
      </c>
      <c r="I9" s="82"/>
    </row>
    <row r="10" spans="1:15" s="31" customFormat="1" ht="15" customHeight="1" x14ac:dyDescent="0.25">
      <c r="A10" s="66"/>
      <c r="B10" s="39" t="s">
        <v>654</v>
      </c>
      <c r="C10" s="78">
        <v>289</v>
      </c>
      <c r="D10" s="79">
        <v>445</v>
      </c>
      <c r="E10" s="80">
        <v>734</v>
      </c>
      <c r="F10" s="79">
        <v>98</v>
      </c>
      <c r="G10" s="79">
        <v>170</v>
      </c>
      <c r="H10" s="81">
        <v>268</v>
      </c>
      <c r="I10" s="82"/>
    </row>
    <row r="11" spans="1:15" s="31" customFormat="1" ht="15" customHeight="1" x14ac:dyDescent="0.25">
      <c r="A11" s="66"/>
      <c r="B11" s="39" t="s">
        <v>655</v>
      </c>
      <c r="C11" s="78">
        <v>321</v>
      </c>
      <c r="D11" s="79">
        <v>485</v>
      </c>
      <c r="E11" s="80">
        <v>806</v>
      </c>
      <c r="F11" s="79">
        <v>128</v>
      </c>
      <c r="G11" s="79">
        <v>185</v>
      </c>
      <c r="H11" s="81">
        <v>313</v>
      </c>
      <c r="I11" s="82"/>
    </row>
    <row r="12" spans="1:15" s="31" customFormat="1" ht="15" customHeight="1" x14ac:dyDescent="0.25">
      <c r="A12" s="66"/>
      <c r="B12" s="39" t="s">
        <v>656</v>
      </c>
      <c r="C12" s="78">
        <v>320</v>
      </c>
      <c r="D12" s="79">
        <v>523</v>
      </c>
      <c r="E12" s="80">
        <v>843</v>
      </c>
      <c r="F12" s="79">
        <v>123</v>
      </c>
      <c r="G12" s="79">
        <v>198</v>
      </c>
      <c r="H12" s="81">
        <v>321</v>
      </c>
      <c r="I12" s="82"/>
    </row>
    <row r="13" spans="1:15" s="31" customFormat="1" ht="15" customHeight="1" x14ac:dyDescent="0.25">
      <c r="A13" s="66"/>
      <c r="B13" s="39" t="s">
        <v>657</v>
      </c>
      <c r="C13" s="78">
        <v>383</v>
      </c>
      <c r="D13" s="79">
        <v>421</v>
      </c>
      <c r="E13" s="80">
        <v>804</v>
      </c>
      <c r="F13" s="79">
        <v>169</v>
      </c>
      <c r="G13" s="79">
        <v>221</v>
      </c>
      <c r="H13" s="81">
        <v>390</v>
      </c>
      <c r="I13" s="82"/>
    </row>
    <row r="14" spans="1:15" s="31" customFormat="1" ht="15" customHeight="1" x14ac:dyDescent="0.25">
      <c r="A14" s="58"/>
      <c r="B14" s="40" t="s">
        <v>642</v>
      </c>
      <c r="C14" s="83">
        <v>298</v>
      </c>
      <c r="D14" s="84">
        <v>493</v>
      </c>
      <c r="E14" s="85">
        <v>791</v>
      </c>
      <c r="F14" s="84">
        <v>146</v>
      </c>
      <c r="G14" s="84">
        <v>233</v>
      </c>
      <c r="H14" s="86">
        <v>379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39</v>
      </c>
      <c r="D15" s="87">
        <v>19</v>
      </c>
      <c r="E15" s="88">
        <v>58</v>
      </c>
      <c r="F15" s="89">
        <v>21</v>
      </c>
      <c r="G15" s="90">
        <v>11</v>
      </c>
      <c r="H15" s="91">
        <v>32</v>
      </c>
      <c r="I15" s="82"/>
    </row>
    <row r="16" spans="1:15" s="31" customFormat="1" ht="15" customHeight="1" x14ac:dyDescent="0.25">
      <c r="A16" s="68"/>
      <c r="B16" s="42" t="s">
        <v>660</v>
      </c>
      <c r="C16" s="87">
        <v>320</v>
      </c>
      <c r="D16" s="87">
        <v>56</v>
      </c>
      <c r="E16" s="88">
        <v>376</v>
      </c>
      <c r="F16" s="92">
        <v>148</v>
      </c>
      <c r="G16" s="87">
        <v>23</v>
      </c>
      <c r="H16" s="93">
        <v>171</v>
      </c>
      <c r="I16" s="82"/>
    </row>
    <row r="17" spans="1:9" s="31" customFormat="1" ht="15" customHeight="1" x14ac:dyDescent="0.25">
      <c r="A17" s="68"/>
      <c r="B17" s="42" t="s">
        <v>554</v>
      </c>
      <c r="C17" s="87">
        <v>489</v>
      </c>
      <c r="D17" s="87">
        <v>186</v>
      </c>
      <c r="E17" s="88">
        <v>675</v>
      </c>
      <c r="F17" s="92">
        <v>143</v>
      </c>
      <c r="G17" s="87">
        <v>67</v>
      </c>
      <c r="H17" s="93">
        <v>210</v>
      </c>
      <c r="I17" s="82"/>
    </row>
    <row r="18" spans="1:9" s="31" customFormat="1" ht="15" customHeight="1" x14ac:dyDescent="0.25">
      <c r="A18" s="68"/>
      <c r="B18" s="42" t="s">
        <v>661</v>
      </c>
      <c r="C18" s="87">
        <v>1589</v>
      </c>
      <c r="D18" s="87">
        <v>2969</v>
      </c>
      <c r="E18" s="88">
        <v>4558</v>
      </c>
      <c r="F18" s="92">
        <v>625</v>
      </c>
      <c r="G18" s="87">
        <v>1148</v>
      </c>
      <c r="H18" s="93">
        <v>1773</v>
      </c>
      <c r="I18" s="82"/>
    </row>
    <row r="19" spans="1:9" s="31" customFormat="1" ht="15" customHeight="1" x14ac:dyDescent="0.25">
      <c r="A19" s="69"/>
      <c r="B19" s="43" t="s">
        <v>662</v>
      </c>
      <c r="C19" s="87">
        <v>174</v>
      </c>
      <c r="D19" s="87">
        <v>326</v>
      </c>
      <c r="E19" s="88">
        <v>500</v>
      </c>
      <c r="F19" s="94">
        <v>128</v>
      </c>
      <c r="G19" s="95">
        <v>249</v>
      </c>
      <c r="H19" s="96">
        <v>377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42</v>
      </c>
      <c r="D20" s="98">
        <v>38</v>
      </c>
      <c r="E20" s="99">
        <v>80</v>
      </c>
      <c r="F20" s="98">
        <v>13</v>
      </c>
      <c r="G20" s="98">
        <v>8</v>
      </c>
      <c r="H20" s="100">
        <v>21</v>
      </c>
      <c r="I20" s="82"/>
    </row>
    <row r="21" spans="1:9" s="31" customFormat="1" ht="15" customHeight="1" x14ac:dyDescent="0.25">
      <c r="A21" s="66"/>
      <c r="B21" s="39" t="s">
        <v>665</v>
      </c>
      <c r="C21" s="78">
        <v>357</v>
      </c>
      <c r="D21" s="79">
        <v>621</v>
      </c>
      <c r="E21" s="80">
        <v>978</v>
      </c>
      <c r="F21" s="79">
        <v>128</v>
      </c>
      <c r="G21" s="79">
        <v>165</v>
      </c>
      <c r="H21" s="81">
        <v>293</v>
      </c>
      <c r="I21" s="82"/>
    </row>
    <row r="22" spans="1:9" s="31" customFormat="1" ht="15" customHeight="1" x14ac:dyDescent="0.25">
      <c r="A22" s="66"/>
      <c r="B22" s="39" t="s">
        <v>666</v>
      </c>
      <c r="C22" s="78">
        <v>753</v>
      </c>
      <c r="D22" s="79">
        <v>880</v>
      </c>
      <c r="E22" s="80">
        <v>1633</v>
      </c>
      <c r="F22" s="79">
        <v>258</v>
      </c>
      <c r="G22" s="79">
        <v>298</v>
      </c>
      <c r="H22" s="81">
        <v>556</v>
      </c>
      <c r="I22" s="82"/>
    </row>
    <row r="23" spans="1:9" s="31" customFormat="1" ht="15" customHeight="1" x14ac:dyDescent="0.25">
      <c r="A23" s="66"/>
      <c r="B23" s="39" t="s">
        <v>667</v>
      </c>
      <c r="C23" s="78">
        <v>341</v>
      </c>
      <c r="D23" s="79">
        <v>949</v>
      </c>
      <c r="E23" s="80">
        <v>1290</v>
      </c>
      <c r="F23" s="79">
        <v>123</v>
      </c>
      <c r="G23" s="79">
        <v>368</v>
      </c>
      <c r="H23" s="81">
        <v>491</v>
      </c>
      <c r="I23" s="82"/>
    </row>
    <row r="24" spans="1:9" s="31" customFormat="1" ht="15" customHeight="1" x14ac:dyDescent="0.25">
      <c r="A24" s="66"/>
      <c r="B24" s="39" t="s">
        <v>668</v>
      </c>
      <c r="C24" s="78">
        <v>865</v>
      </c>
      <c r="D24" s="79">
        <v>2367</v>
      </c>
      <c r="E24" s="80">
        <v>3232</v>
      </c>
      <c r="F24" s="79">
        <v>366</v>
      </c>
      <c r="G24" s="79">
        <v>1022</v>
      </c>
      <c r="H24" s="81">
        <v>1388</v>
      </c>
      <c r="I24" s="82"/>
    </row>
    <row r="25" spans="1:9" s="31" customFormat="1" ht="15" customHeight="1" x14ac:dyDescent="0.25">
      <c r="A25" s="66"/>
      <c r="B25" s="39" t="s">
        <v>669</v>
      </c>
      <c r="C25" s="78">
        <v>137</v>
      </c>
      <c r="D25" s="79">
        <v>30</v>
      </c>
      <c r="E25" s="80">
        <v>167</v>
      </c>
      <c r="F25" s="79">
        <v>68</v>
      </c>
      <c r="G25" s="79">
        <v>19</v>
      </c>
      <c r="H25" s="81">
        <v>87</v>
      </c>
      <c r="I25" s="82"/>
    </row>
    <row r="26" spans="1:9" s="31" customFormat="1" ht="15" customHeight="1" x14ac:dyDescent="0.25">
      <c r="A26" s="66"/>
      <c r="B26" s="39" t="s">
        <v>670</v>
      </c>
      <c r="C26" s="78">
        <v>1073</v>
      </c>
      <c r="D26" s="79">
        <v>226</v>
      </c>
      <c r="E26" s="80">
        <v>1299</v>
      </c>
      <c r="F26" s="79">
        <v>438</v>
      </c>
      <c r="G26" s="79">
        <v>109</v>
      </c>
      <c r="H26" s="81">
        <v>547</v>
      </c>
      <c r="I26" s="82"/>
    </row>
    <row r="27" spans="1:9" s="31" customFormat="1" ht="15" customHeight="1" x14ac:dyDescent="0.25">
      <c r="A27" s="66"/>
      <c r="B27" s="39" t="s">
        <v>671</v>
      </c>
      <c r="C27" s="78">
        <v>934</v>
      </c>
      <c r="D27" s="79">
        <v>202</v>
      </c>
      <c r="E27" s="80">
        <v>1136</v>
      </c>
      <c r="F27" s="79">
        <v>358</v>
      </c>
      <c r="G27" s="79">
        <v>82</v>
      </c>
      <c r="H27" s="81">
        <v>440</v>
      </c>
      <c r="I27" s="82"/>
    </row>
    <row r="28" spans="1:9" s="31" customFormat="1" ht="15" customHeight="1" x14ac:dyDescent="0.25">
      <c r="A28" s="66"/>
      <c r="B28" s="39" t="s">
        <v>672</v>
      </c>
      <c r="C28" s="78">
        <v>1784</v>
      </c>
      <c r="D28" s="79">
        <v>2177</v>
      </c>
      <c r="E28" s="80">
        <v>3961</v>
      </c>
      <c r="F28" s="79">
        <v>763</v>
      </c>
      <c r="G28" s="79">
        <v>1018</v>
      </c>
      <c r="H28" s="81">
        <v>1781</v>
      </c>
      <c r="I28" s="82"/>
    </row>
    <row r="29" spans="1:9" s="31" customFormat="1" ht="15" customHeight="1" x14ac:dyDescent="0.25">
      <c r="A29" s="58"/>
      <c r="B29" s="40" t="s">
        <v>673</v>
      </c>
      <c r="C29" s="83">
        <v>10</v>
      </c>
      <c r="D29" s="84">
        <v>3</v>
      </c>
      <c r="E29" s="85">
        <v>13</v>
      </c>
      <c r="F29" s="84">
        <v>2</v>
      </c>
      <c r="G29" s="84">
        <v>1</v>
      </c>
      <c r="H29" s="86">
        <v>3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354</v>
      </c>
      <c r="D30" s="90">
        <v>397</v>
      </c>
      <c r="E30" s="91">
        <v>751</v>
      </c>
      <c r="F30" s="89">
        <v>134</v>
      </c>
      <c r="G30" s="90">
        <v>205</v>
      </c>
      <c r="H30" s="91">
        <v>339</v>
      </c>
      <c r="I30" s="82"/>
    </row>
    <row r="31" spans="1:9" s="31" customFormat="1" ht="15" customHeight="1" x14ac:dyDescent="0.25">
      <c r="A31" s="61"/>
      <c r="B31" s="43" t="s">
        <v>676</v>
      </c>
      <c r="C31" s="94">
        <v>2257</v>
      </c>
      <c r="D31" s="95">
        <v>3159</v>
      </c>
      <c r="E31" s="96">
        <v>5416</v>
      </c>
      <c r="F31" s="94">
        <v>931</v>
      </c>
      <c r="G31" s="95">
        <v>1293</v>
      </c>
      <c r="H31" s="96">
        <v>2224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49</v>
      </c>
      <c r="D32" s="98">
        <v>85</v>
      </c>
      <c r="E32" s="102">
        <v>134</v>
      </c>
      <c r="F32" s="101">
        <v>26</v>
      </c>
      <c r="G32" s="98">
        <v>47</v>
      </c>
      <c r="H32" s="103">
        <v>73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6</v>
      </c>
      <c r="D33" s="79">
        <v>7</v>
      </c>
      <c r="E33" s="105">
        <v>13</v>
      </c>
      <c r="F33" s="104">
        <v>4</v>
      </c>
      <c r="G33" s="79">
        <v>5</v>
      </c>
      <c r="H33" s="106">
        <v>9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148</v>
      </c>
      <c r="D34" s="79">
        <v>107</v>
      </c>
      <c r="E34" s="105">
        <v>255</v>
      </c>
      <c r="F34" s="104">
        <v>48</v>
      </c>
      <c r="G34" s="79">
        <v>74</v>
      </c>
      <c r="H34" s="106">
        <v>122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68</v>
      </c>
      <c r="D35" s="79">
        <v>32</v>
      </c>
      <c r="E35" s="105">
        <v>100</v>
      </c>
      <c r="F35" s="104">
        <v>26</v>
      </c>
      <c r="G35" s="79">
        <v>15</v>
      </c>
      <c r="H35" s="106">
        <v>41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61</v>
      </c>
      <c r="D36" s="79">
        <v>154</v>
      </c>
      <c r="E36" s="105">
        <v>215</v>
      </c>
      <c r="F36" s="104">
        <v>23</v>
      </c>
      <c r="G36" s="79">
        <v>57</v>
      </c>
      <c r="H36" s="106">
        <v>80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1</v>
      </c>
      <c r="D38" s="79">
        <v>0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19</v>
      </c>
      <c r="D39" s="79">
        <v>9</v>
      </c>
      <c r="E39" s="105">
        <v>28</v>
      </c>
      <c r="F39" s="104">
        <v>6</v>
      </c>
      <c r="G39" s="79">
        <v>5</v>
      </c>
      <c r="H39" s="106">
        <v>11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3</v>
      </c>
      <c r="E41" s="108">
        <v>4</v>
      </c>
      <c r="F41" s="107">
        <v>1</v>
      </c>
      <c r="G41" s="84">
        <v>2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1032</v>
      </c>
      <c r="D42" s="110">
        <v>1545</v>
      </c>
      <c r="E42" s="111">
        <v>2577</v>
      </c>
      <c r="F42" s="110">
        <v>519</v>
      </c>
      <c r="G42" s="110">
        <v>820</v>
      </c>
      <c r="H42" s="112">
        <v>1339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1579</v>
      </c>
      <c r="D43" s="113">
        <v>2011</v>
      </c>
      <c r="E43" s="114">
        <v>3590</v>
      </c>
      <c r="F43" s="113">
        <v>546</v>
      </c>
      <c r="G43" s="113">
        <v>678</v>
      </c>
      <c r="H43" s="115">
        <v>1224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206</v>
      </c>
      <c r="D44" s="98">
        <v>259</v>
      </c>
      <c r="E44" s="99">
        <v>465</v>
      </c>
      <c r="F44" s="98">
        <v>173</v>
      </c>
      <c r="G44" s="98">
        <v>215</v>
      </c>
      <c r="H44" s="100">
        <v>388</v>
      </c>
      <c r="I44" s="82"/>
    </row>
    <row r="45" spans="1:15" s="31" customFormat="1" ht="15" customHeight="1" x14ac:dyDescent="0.25">
      <c r="A45" s="57"/>
      <c r="B45" s="47" t="s">
        <v>692</v>
      </c>
      <c r="C45" s="79">
        <v>19</v>
      </c>
      <c r="D45" s="79">
        <v>38</v>
      </c>
      <c r="E45" s="80">
        <v>57</v>
      </c>
      <c r="F45" s="79">
        <v>17</v>
      </c>
      <c r="G45" s="79">
        <v>33</v>
      </c>
      <c r="H45" s="81">
        <v>50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1563</v>
      </c>
      <c r="D47" s="90">
        <v>1813</v>
      </c>
      <c r="E47" s="116">
        <v>3376</v>
      </c>
      <c r="F47" s="89">
        <v>694</v>
      </c>
      <c r="G47" s="90">
        <v>876</v>
      </c>
      <c r="H47" s="116">
        <v>1570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178</v>
      </c>
      <c r="D48" s="87">
        <v>270</v>
      </c>
      <c r="E48" s="118">
        <v>448</v>
      </c>
      <c r="F48" s="92">
        <v>70</v>
      </c>
      <c r="G48" s="87">
        <v>122</v>
      </c>
      <c r="H48" s="118">
        <v>192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637</v>
      </c>
      <c r="D49" s="87">
        <v>952</v>
      </c>
      <c r="E49" s="118">
        <v>1589</v>
      </c>
      <c r="F49" s="92">
        <v>220</v>
      </c>
      <c r="G49" s="87">
        <v>370</v>
      </c>
      <c r="H49" s="118">
        <v>590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233</v>
      </c>
      <c r="D50" s="95">
        <v>521</v>
      </c>
      <c r="E50" s="119">
        <v>754</v>
      </c>
      <c r="F50" s="94">
        <v>81</v>
      </c>
      <c r="G50" s="95">
        <v>130</v>
      </c>
      <c r="H50" s="119">
        <v>211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23</v>
      </c>
      <c r="D51" s="98">
        <v>22</v>
      </c>
      <c r="E51" s="120">
        <v>45</v>
      </c>
      <c r="F51" s="98">
        <v>6</v>
      </c>
      <c r="G51" s="98">
        <v>12</v>
      </c>
      <c r="H51" s="121">
        <v>18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96</v>
      </c>
      <c r="D52" s="79">
        <v>107</v>
      </c>
      <c r="E52" s="122">
        <v>203</v>
      </c>
      <c r="F52" s="79">
        <v>38</v>
      </c>
      <c r="G52" s="79">
        <v>54</v>
      </c>
      <c r="H52" s="123">
        <v>92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126</v>
      </c>
      <c r="D53" s="79">
        <v>182</v>
      </c>
      <c r="E53" s="122">
        <v>308</v>
      </c>
      <c r="F53" s="79">
        <v>53</v>
      </c>
      <c r="G53" s="79">
        <v>83</v>
      </c>
      <c r="H53" s="123">
        <v>136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1620</v>
      </c>
      <c r="D55" s="79">
        <v>2456</v>
      </c>
      <c r="E55" s="122">
        <v>4076</v>
      </c>
      <c r="F55" s="79">
        <v>685</v>
      </c>
      <c r="G55" s="79">
        <v>1047</v>
      </c>
      <c r="H55" s="123">
        <v>1732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321</v>
      </c>
      <c r="D56" s="79">
        <v>263</v>
      </c>
      <c r="E56" s="122">
        <v>584</v>
      </c>
      <c r="F56" s="79">
        <v>104</v>
      </c>
      <c r="G56" s="79">
        <v>74</v>
      </c>
      <c r="H56" s="123">
        <v>178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9</v>
      </c>
      <c r="D57" s="79">
        <v>4</v>
      </c>
      <c r="E57" s="122">
        <v>13</v>
      </c>
      <c r="F57" s="79">
        <v>5</v>
      </c>
      <c r="G57" s="79">
        <v>2</v>
      </c>
      <c r="H57" s="123">
        <v>7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30</v>
      </c>
      <c r="D58" s="79">
        <v>21</v>
      </c>
      <c r="E58" s="122">
        <v>51</v>
      </c>
      <c r="F58" s="79">
        <v>9</v>
      </c>
      <c r="G58" s="79">
        <v>4</v>
      </c>
      <c r="H58" s="123">
        <v>13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11</v>
      </c>
      <c r="D59" s="79">
        <v>6</v>
      </c>
      <c r="E59" s="122">
        <v>17</v>
      </c>
      <c r="F59" s="79">
        <v>6</v>
      </c>
      <c r="G59" s="79">
        <v>1</v>
      </c>
      <c r="H59" s="123">
        <v>7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69</v>
      </c>
      <c r="D62" s="79">
        <v>33</v>
      </c>
      <c r="E62" s="122">
        <v>102</v>
      </c>
      <c r="F62" s="79">
        <v>27</v>
      </c>
      <c r="G62" s="79">
        <v>17</v>
      </c>
      <c r="H62" s="123">
        <v>44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306</v>
      </c>
      <c r="D63" s="84">
        <v>462</v>
      </c>
      <c r="E63" s="124">
        <v>768</v>
      </c>
      <c r="F63" s="84">
        <v>132</v>
      </c>
      <c r="G63" s="84">
        <v>204</v>
      </c>
      <c r="H63" s="125">
        <v>336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2611</v>
      </c>
      <c r="D64" s="126">
        <v>3556</v>
      </c>
      <c r="E64" s="126">
        <v>6167</v>
      </c>
      <c r="F64" s="126">
        <v>1065</v>
      </c>
      <c r="G64" s="126">
        <v>1498</v>
      </c>
      <c r="H64" s="127">
        <v>2563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309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</v>
      </c>
      <c r="D5" s="79">
        <v>2</v>
      </c>
      <c r="E5" s="80">
        <v>6</v>
      </c>
      <c r="F5" s="79">
        <v>3</v>
      </c>
      <c r="G5" s="79">
        <v>2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26</v>
      </c>
      <c r="D6" s="79">
        <v>20</v>
      </c>
      <c r="E6" s="80">
        <v>46</v>
      </c>
      <c r="F6" s="79">
        <v>8</v>
      </c>
      <c r="G6" s="79">
        <v>7</v>
      </c>
      <c r="H6" s="81">
        <v>15</v>
      </c>
      <c r="I6" s="82"/>
    </row>
    <row r="7" spans="1:15" s="31" customFormat="1" ht="15" customHeight="1" x14ac:dyDescent="0.25">
      <c r="A7" s="66"/>
      <c r="B7" s="39" t="s">
        <v>651</v>
      </c>
      <c r="C7" s="78">
        <v>20</v>
      </c>
      <c r="D7" s="79">
        <v>30</v>
      </c>
      <c r="E7" s="80">
        <v>50</v>
      </c>
      <c r="F7" s="79">
        <v>6</v>
      </c>
      <c r="G7" s="79">
        <v>10</v>
      </c>
      <c r="H7" s="81">
        <v>16</v>
      </c>
      <c r="I7" s="82"/>
    </row>
    <row r="8" spans="1:15" s="31" customFormat="1" ht="15" customHeight="1" x14ac:dyDescent="0.25">
      <c r="A8" s="66"/>
      <c r="B8" s="39" t="s">
        <v>652</v>
      </c>
      <c r="C8" s="78">
        <v>24</v>
      </c>
      <c r="D8" s="79">
        <v>44</v>
      </c>
      <c r="E8" s="80">
        <v>68</v>
      </c>
      <c r="F8" s="79">
        <v>11</v>
      </c>
      <c r="G8" s="79">
        <v>13</v>
      </c>
      <c r="H8" s="81">
        <v>24</v>
      </c>
      <c r="I8" s="82"/>
    </row>
    <row r="9" spans="1:15" s="31" customFormat="1" ht="15" customHeight="1" x14ac:dyDescent="0.25">
      <c r="A9" s="66"/>
      <c r="B9" s="39" t="s">
        <v>653</v>
      </c>
      <c r="C9" s="78">
        <v>36</v>
      </c>
      <c r="D9" s="79">
        <v>54</v>
      </c>
      <c r="E9" s="80">
        <v>90</v>
      </c>
      <c r="F9" s="79">
        <v>15</v>
      </c>
      <c r="G9" s="79">
        <v>16</v>
      </c>
      <c r="H9" s="81">
        <v>31</v>
      </c>
      <c r="I9" s="82"/>
    </row>
    <row r="10" spans="1:15" s="31" customFormat="1" ht="15" customHeight="1" x14ac:dyDescent="0.25">
      <c r="A10" s="66"/>
      <c r="B10" s="39" t="s">
        <v>654</v>
      </c>
      <c r="C10" s="78">
        <v>34</v>
      </c>
      <c r="D10" s="79">
        <v>67</v>
      </c>
      <c r="E10" s="80">
        <v>101</v>
      </c>
      <c r="F10" s="79">
        <v>8</v>
      </c>
      <c r="G10" s="79">
        <v>19</v>
      </c>
      <c r="H10" s="81">
        <v>27</v>
      </c>
      <c r="I10" s="82"/>
    </row>
    <row r="11" spans="1:15" s="31" customFormat="1" ht="15" customHeight="1" x14ac:dyDescent="0.25">
      <c r="A11" s="66"/>
      <c r="B11" s="39" t="s">
        <v>655</v>
      </c>
      <c r="C11" s="78">
        <v>33</v>
      </c>
      <c r="D11" s="79">
        <v>86</v>
      </c>
      <c r="E11" s="80">
        <v>119</v>
      </c>
      <c r="F11" s="79">
        <v>9</v>
      </c>
      <c r="G11" s="79">
        <v>30</v>
      </c>
      <c r="H11" s="81">
        <v>39</v>
      </c>
      <c r="I11" s="82"/>
    </row>
    <row r="12" spans="1:15" s="31" customFormat="1" ht="15" customHeight="1" x14ac:dyDescent="0.25">
      <c r="A12" s="66"/>
      <c r="B12" s="39" t="s">
        <v>656</v>
      </c>
      <c r="C12" s="78">
        <v>41</v>
      </c>
      <c r="D12" s="79">
        <v>59</v>
      </c>
      <c r="E12" s="80">
        <v>100</v>
      </c>
      <c r="F12" s="79">
        <v>13</v>
      </c>
      <c r="G12" s="79">
        <v>25</v>
      </c>
      <c r="H12" s="81">
        <v>38</v>
      </c>
      <c r="I12" s="82"/>
    </row>
    <row r="13" spans="1:15" s="31" customFormat="1" ht="15" customHeight="1" x14ac:dyDescent="0.25">
      <c r="A13" s="66"/>
      <c r="B13" s="39" t="s">
        <v>657</v>
      </c>
      <c r="C13" s="78">
        <v>36</v>
      </c>
      <c r="D13" s="79">
        <v>63</v>
      </c>
      <c r="E13" s="80">
        <v>99</v>
      </c>
      <c r="F13" s="79">
        <v>20</v>
      </c>
      <c r="G13" s="79">
        <v>31</v>
      </c>
      <c r="H13" s="81">
        <v>51</v>
      </c>
      <c r="I13" s="82"/>
    </row>
    <row r="14" spans="1:15" s="31" customFormat="1" ht="15" customHeight="1" x14ac:dyDescent="0.25">
      <c r="A14" s="58"/>
      <c r="B14" s="40" t="s">
        <v>642</v>
      </c>
      <c r="C14" s="83">
        <v>35</v>
      </c>
      <c r="D14" s="84">
        <v>42</v>
      </c>
      <c r="E14" s="85">
        <v>77</v>
      </c>
      <c r="F14" s="84">
        <v>20</v>
      </c>
      <c r="G14" s="84">
        <v>19</v>
      </c>
      <c r="H14" s="86">
        <v>39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2</v>
      </c>
      <c r="E15" s="88">
        <v>6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31</v>
      </c>
      <c r="D16" s="87">
        <v>10</v>
      </c>
      <c r="E16" s="88">
        <v>41</v>
      </c>
      <c r="F16" s="92">
        <v>16</v>
      </c>
      <c r="G16" s="87">
        <v>4</v>
      </c>
      <c r="H16" s="93">
        <v>20</v>
      </c>
      <c r="I16" s="82"/>
    </row>
    <row r="17" spans="1:9" s="31" customFormat="1" ht="15" customHeight="1" x14ac:dyDescent="0.25">
      <c r="A17" s="68"/>
      <c r="B17" s="42" t="s">
        <v>554</v>
      </c>
      <c r="C17" s="87">
        <v>40</v>
      </c>
      <c r="D17" s="87">
        <v>12</v>
      </c>
      <c r="E17" s="88">
        <v>52</v>
      </c>
      <c r="F17" s="92">
        <v>16</v>
      </c>
      <c r="G17" s="87">
        <v>6</v>
      </c>
      <c r="H17" s="93">
        <v>22</v>
      </c>
      <c r="I17" s="82"/>
    </row>
    <row r="18" spans="1:9" s="31" customFormat="1" ht="15" customHeight="1" x14ac:dyDescent="0.25">
      <c r="A18" s="68"/>
      <c r="B18" s="42" t="s">
        <v>661</v>
      </c>
      <c r="C18" s="87">
        <v>197</v>
      </c>
      <c r="D18" s="87">
        <v>425</v>
      </c>
      <c r="E18" s="88">
        <v>622</v>
      </c>
      <c r="F18" s="92">
        <v>71</v>
      </c>
      <c r="G18" s="87">
        <v>146</v>
      </c>
      <c r="H18" s="93">
        <v>217</v>
      </c>
      <c r="I18" s="82"/>
    </row>
    <row r="19" spans="1:9" s="31" customFormat="1" ht="15" customHeight="1" x14ac:dyDescent="0.25">
      <c r="A19" s="69"/>
      <c r="B19" s="43" t="s">
        <v>662</v>
      </c>
      <c r="C19" s="87">
        <v>17</v>
      </c>
      <c r="D19" s="87">
        <v>18</v>
      </c>
      <c r="E19" s="88">
        <v>35</v>
      </c>
      <c r="F19" s="94">
        <v>9</v>
      </c>
      <c r="G19" s="95">
        <v>15</v>
      </c>
      <c r="H19" s="96">
        <v>24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24</v>
      </c>
      <c r="D20" s="98">
        <v>18</v>
      </c>
      <c r="E20" s="99">
        <v>42</v>
      </c>
      <c r="F20" s="98">
        <v>11</v>
      </c>
      <c r="G20" s="98">
        <v>8</v>
      </c>
      <c r="H20" s="100">
        <v>19</v>
      </c>
      <c r="I20" s="82"/>
    </row>
    <row r="21" spans="1:9" s="31" customFormat="1" ht="15" customHeight="1" x14ac:dyDescent="0.25">
      <c r="A21" s="66"/>
      <c r="B21" s="39" t="s">
        <v>665</v>
      </c>
      <c r="C21" s="78">
        <v>73</v>
      </c>
      <c r="D21" s="79">
        <v>165</v>
      </c>
      <c r="E21" s="80">
        <v>238</v>
      </c>
      <c r="F21" s="79">
        <v>25</v>
      </c>
      <c r="G21" s="79">
        <v>45</v>
      </c>
      <c r="H21" s="81">
        <v>70</v>
      </c>
      <c r="I21" s="82"/>
    </row>
    <row r="22" spans="1:9" s="31" customFormat="1" ht="15" customHeight="1" x14ac:dyDescent="0.25">
      <c r="A22" s="66"/>
      <c r="B22" s="39" t="s">
        <v>666</v>
      </c>
      <c r="C22" s="78">
        <v>115</v>
      </c>
      <c r="D22" s="79">
        <v>147</v>
      </c>
      <c r="E22" s="80">
        <v>262</v>
      </c>
      <c r="F22" s="79">
        <v>41</v>
      </c>
      <c r="G22" s="79">
        <v>53</v>
      </c>
      <c r="H22" s="81">
        <v>94</v>
      </c>
      <c r="I22" s="82"/>
    </row>
    <row r="23" spans="1:9" s="31" customFormat="1" ht="15" customHeight="1" x14ac:dyDescent="0.25">
      <c r="A23" s="66"/>
      <c r="B23" s="39" t="s">
        <v>667</v>
      </c>
      <c r="C23" s="78">
        <v>46</v>
      </c>
      <c r="D23" s="79">
        <v>151</v>
      </c>
      <c r="E23" s="80">
        <v>197</v>
      </c>
      <c r="F23" s="79">
        <v>20</v>
      </c>
      <c r="G23" s="79">
        <v>61</v>
      </c>
      <c r="H23" s="81">
        <v>81</v>
      </c>
      <c r="I23" s="82"/>
    </row>
    <row r="24" spans="1:9" s="31" customFormat="1" ht="15" customHeight="1" x14ac:dyDescent="0.25">
      <c r="A24" s="66"/>
      <c r="B24" s="39" t="s">
        <v>668</v>
      </c>
      <c r="C24" s="78">
        <v>100</v>
      </c>
      <c r="D24" s="79">
        <v>283</v>
      </c>
      <c r="E24" s="80">
        <v>383</v>
      </c>
      <c r="F24" s="79">
        <v>39</v>
      </c>
      <c r="G24" s="79">
        <v>107</v>
      </c>
      <c r="H24" s="81">
        <v>146</v>
      </c>
      <c r="I24" s="82"/>
    </row>
    <row r="25" spans="1:9" s="31" customFormat="1" ht="15" customHeight="1" x14ac:dyDescent="0.25">
      <c r="A25" s="66"/>
      <c r="B25" s="39" t="s">
        <v>669</v>
      </c>
      <c r="C25" s="78">
        <v>40</v>
      </c>
      <c r="D25" s="79">
        <v>4</v>
      </c>
      <c r="E25" s="80">
        <v>44</v>
      </c>
      <c r="F25" s="79">
        <v>18</v>
      </c>
      <c r="G25" s="79">
        <v>1</v>
      </c>
      <c r="H25" s="81">
        <v>19</v>
      </c>
      <c r="I25" s="82"/>
    </row>
    <row r="26" spans="1:9" s="31" customFormat="1" ht="15" customHeight="1" x14ac:dyDescent="0.25">
      <c r="A26" s="66"/>
      <c r="B26" s="39" t="s">
        <v>670</v>
      </c>
      <c r="C26" s="78">
        <v>97</v>
      </c>
      <c r="D26" s="79">
        <v>12</v>
      </c>
      <c r="E26" s="80">
        <v>109</v>
      </c>
      <c r="F26" s="79">
        <v>40</v>
      </c>
      <c r="G26" s="79">
        <v>6</v>
      </c>
      <c r="H26" s="81">
        <v>46</v>
      </c>
      <c r="I26" s="82"/>
    </row>
    <row r="27" spans="1:9" s="31" customFormat="1" ht="15" customHeight="1" x14ac:dyDescent="0.25">
      <c r="A27" s="66"/>
      <c r="B27" s="39" t="s">
        <v>671</v>
      </c>
      <c r="C27" s="78">
        <v>75</v>
      </c>
      <c r="D27" s="79">
        <v>7</v>
      </c>
      <c r="E27" s="80">
        <v>82</v>
      </c>
      <c r="F27" s="79">
        <v>23</v>
      </c>
      <c r="G27" s="79">
        <v>5</v>
      </c>
      <c r="H27" s="81">
        <v>28</v>
      </c>
      <c r="I27" s="82"/>
    </row>
    <row r="28" spans="1:9" s="31" customFormat="1" ht="15" customHeight="1" x14ac:dyDescent="0.25">
      <c r="A28" s="66"/>
      <c r="B28" s="39" t="s">
        <v>672</v>
      </c>
      <c r="C28" s="78">
        <v>130</v>
      </c>
      <c r="D28" s="79">
        <v>164</v>
      </c>
      <c r="E28" s="80">
        <v>294</v>
      </c>
      <c r="F28" s="79">
        <v>56</v>
      </c>
      <c r="G28" s="79">
        <v>62</v>
      </c>
      <c r="H28" s="81">
        <v>118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2</v>
      </c>
      <c r="E29" s="85">
        <v>2</v>
      </c>
      <c r="F29" s="84">
        <v>0</v>
      </c>
      <c r="G29" s="84">
        <v>2</v>
      </c>
      <c r="H29" s="86">
        <v>2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21</v>
      </c>
      <c r="D30" s="90">
        <v>27</v>
      </c>
      <c r="E30" s="91">
        <v>48</v>
      </c>
      <c r="F30" s="89">
        <v>8</v>
      </c>
      <c r="G30" s="90">
        <v>13</v>
      </c>
      <c r="H30" s="91">
        <v>21</v>
      </c>
      <c r="I30" s="82"/>
    </row>
    <row r="31" spans="1:9" s="31" customFormat="1" ht="15" customHeight="1" x14ac:dyDescent="0.25">
      <c r="A31" s="61"/>
      <c r="B31" s="43" t="s">
        <v>676</v>
      </c>
      <c r="C31" s="94">
        <v>268</v>
      </c>
      <c r="D31" s="95">
        <v>440</v>
      </c>
      <c r="E31" s="96">
        <v>708</v>
      </c>
      <c r="F31" s="94">
        <v>105</v>
      </c>
      <c r="G31" s="95">
        <v>159</v>
      </c>
      <c r="H31" s="96">
        <v>264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4</v>
      </c>
      <c r="E32" s="102">
        <v>6</v>
      </c>
      <c r="F32" s="101">
        <v>1</v>
      </c>
      <c r="G32" s="98">
        <v>3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1</v>
      </c>
      <c r="E33" s="105">
        <v>2</v>
      </c>
      <c r="F33" s="104">
        <v>1</v>
      </c>
      <c r="G33" s="79">
        <v>1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</v>
      </c>
      <c r="D34" s="79">
        <v>1</v>
      </c>
      <c r="E34" s="105">
        <v>6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0</v>
      </c>
      <c r="E35" s="105">
        <v>2</v>
      </c>
      <c r="F35" s="104">
        <v>2</v>
      </c>
      <c r="G35" s="79">
        <v>0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10</v>
      </c>
      <c r="D36" s="79">
        <v>20</v>
      </c>
      <c r="E36" s="105">
        <v>30</v>
      </c>
      <c r="F36" s="104">
        <v>3</v>
      </c>
      <c r="G36" s="79">
        <v>8</v>
      </c>
      <c r="H36" s="106">
        <v>11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99</v>
      </c>
      <c r="D42" s="110">
        <v>167</v>
      </c>
      <c r="E42" s="111">
        <v>266</v>
      </c>
      <c r="F42" s="110">
        <v>42</v>
      </c>
      <c r="G42" s="110">
        <v>84</v>
      </c>
      <c r="H42" s="112">
        <v>126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190</v>
      </c>
      <c r="D43" s="113">
        <v>300</v>
      </c>
      <c r="E43" s="114">
        <v>490</v>
      </c>
      <c r="F43" s="113">
        <v>71</v>
      </c>
      <c r="G43" s="113">
        <v>88</v>
      </c>
      <c r="H43" s="115">
        <v>159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17</v>
      </c>
      <c r="D44" s="98">
        <v>38</v>
      </c>
      <c r="E44" s="99">
        <v>55</v>
      </c>
      <c r="F44" s="98">
        <v>14</v>
      </c>
      <c r="G44" s="98">
        <v>29</v>
      </c>
      <c r="H44" s="100">
        <v>43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3</v>
      </c>
      <c r="E45" s="80">
        <v>5</v>
      </c>
      <c r="F45" s="79">
        <v>2</v>
      </c>
      <c r="G45" s="79">
        <v>3</v>
      </c>
      <c r="H45" s="81">
        <v>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100</v>
      </c>
      <c r="D47" s="90">
        <v>145</v>
      </c>
      <c r="E47" s="116">
        <v>245</v>
      </c>
      <c r="F47" s="89">
        <v>47</v>
      </c>
      <c r="G47" s="90">
        <v>58</v>
      </c>
      <c r="H47" s="116">
        <v>105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37</v>
      </c>
      <c r="D48" s="87">
        <v>60</v>
      </c>
      <c r="E48" s="118">
        <v>97</v>
      </c>
      <c r="F48" s="92">
        <v>14</v>
      </c>
      <c r="G48" s="87">
        <v>28</v>
      </c>
      <c r="H48" s="118">
        <v>42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94</v>
      </c>
      <c r="D49" s="87">
        <v>126</v>
      </c>
      <c r="E49" s="118">
        <v>220</v>
      </c>
      <c r="F49" s="92">
        <v>24</v>
      </c>
      <c r="G49" s="87">
        <v>48</v>
      </c>
      <c r="H49" s="118">
        <v>72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58</v>
      </c>
      <c r="D50" s="95">
        <v>136</v>
      </c>
      <c r="E50" s="119">
        <v>194</v>
      </c>
      <c r="F50" s="94">
        <v>28</v>
      </c>
      <c r="G50" s="95">
        <v>38</v>
      </c>
      <c r="H50" s="119">
        <v>66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6</v>
      </c>
      <c r="D51" s="98">
        <v>3</v>
      </c>
      <c r="E51" s="120">
        <v>9</v>
      </c>
      <c r="F51" s="98">
        <v>2</v>
      </c>
      <c r="G51" s="98">
        <v>1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4</v>
      </c>
      <c r="D52" s="79">
        <v>3</v>
      </c>
      <c r="E52" s="122">
        <v>7</v>
      </c>
      <c r="F52" s="79">
        <v>2</v>
      </c>
      <c r="G52" s="79">
        <v>1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26</v>
      </c>
      <c r="E53" s="122">
        <v>42</v>
      </c>
      <c r="F53" s="79">
        <v>4</v>
      </c>
      <c r="G53" s="79">
        <v>8</v>
      </c>
      <c r="H53" s="123">
        <v>12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213</v>
      </c>
      <c r="D55" s="79">
        <v>355</v>
      </c>
      <c r="E55" s="122">
        <v>568</v>
      </c>
      <c r="F55" s="79">
        <v>87</v>
      </c>
      <c r="G55" s="79">
        <v>130</v>
      </c>
      <c r="H55" s="123">
        <v>217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20</v>
      </c>
      <c r="D56" s="79">
        <v>25</v>
      </c>
      <c r="E56" s="122">
        <v>45</v>
      </c>
      <c r="F56" s="79">
        <v>5</v>
      </c>
      <c r="G56" s="79">
        <v>9</v>
      </c>
      <c r="H56" s="123">
        <v>14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3</v>
      </c>
      <c r="E58" s="122">
        <v>6</v>
      </c>
      <c r="F58" s="79">
        <v>1</v>
      </c>
      <c r="G58" s="79">
        <v>2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8</v>
      </c>
      <c r="D62" s="79">
        <v>11</v>
      </c>
      <c r="E62" s="122">
        <v>19</v>
      </c>
      <c r="F62" s="79">
        <v>6</v>
      </c>
      <c r="G62" s="79">
        <v>5</v>
      </c>
      <c r="H62" s="123">
        <v>11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19</v>
      </c>
      <c r="D63" s="84">
        <v>39</v>
      </c>
      <c r="E63" s="124">
        <v>58</v>
      </c>
      <c r="F63" s="84">
        <v>6</v>
      </c>
      <c r="G63" s="84">
        <v>16</v>
      </c>
      <c r="H63" s="125">
        <v>22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289</v>
      </c>
      <c r="D64" s="126">
        <v>467</v>
      </c>
      <c r="E64" s="126">
        <v>756</v>
      </c>
      <c r="F64" s="126">
        <v>113</v>
      </c>
      <c r="G64" s="126">
        <v>172</v>
      </c>
      <c r="H64" s="127">
        <v>285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311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13</v>
      </c>
      <c r="D5" s="79">
        <v>11</v>
      </c>
      <c r="E5" s="80">
        <v>24</v>
      </c>
      <c r="F5" s="79">
        <v>11</v>
      </c>
      <c r="G5" s="79">
        <v>9</v>
      </c>
      <c r="H5" s="81">
        <v>20</v>
      </c>
      <c r="I5" s="82"/>
    </row>
    <row r="6" spans="1:15" s="31" customFormat="1" ht="15" customHeight="1" x14ac:dyDescent="0.25">
      <c r="A6" s="66"/>
      <c r="B6" s="39" t="s">
        <v>650</v>
      </c>
      <c r="C6" s="78">
        <v>89</v>
      </c>
      <c r="D6" s="79">
        <v>65</v>
      </c>
      <c r="E6" s="80">
        <v>154</v>
      </c>
      <c r="F6" s="79">
        <v>50</v>
      </c>
      <c r="G6" s="79">
        <v>26</v>
      </c>
      <c r="H6" s="81">
        <v>76</v>
      </c>
      <c r="I6" s="82"/>
    </row>
    <row r="7" spans="1:15" s="31" customFormat="1" ht="15" customHeight="1" x14ac:dyDescent="0.25">
      <c r="A7" s="66"/>
      <c r="B7" s="39" t="s">
        <v>651</v>
      </c>
      <c r="C7" s="78">
        <v>78</v>
      </c>
      <c r="D7" s="79">
        <v>110</v>
      </c>
      <c r="E7" s="80">
        <v>188</v>
      </c>
      <c r="F7" s="79">
        <v>39</v>
      </c>
      <c r="G7" s="79">
        <v>45</v>
      </c>
      <c r="H7" s="81">
        <v>84</v>
      </c>
      <c r="I7" s="82"/>
    </row>
    <row r="8" spans="1:15" s="31" customFormat="1" ht="15" customHeight="1" x14ac:dyDescent="0.25">
      <c r="A8" s="66"/>
      <c r="B8" s="39" t="s">
        <v>652</v>
      </c>
      <c r="C8" s="78">
        <v>80</v>
      </c>
      <c r="D8" s="79">
        <v>143</v>
      </c>
      <c r="E8" s="80">
        <v>223</v>
      </c>
      <c r="F8" s="79">
        <v>30</v>
      </c>
      <c r="G8" s="79">
        <v>54</v>
      </c>
      <c r="H8" s="81">
        <v>84</v>
      </c>
      <c r="I8" s="82"/>
    </row>
    <row r="9" spans="1:15" s="31" customFormat="1" ht="15" customHeight="1" x14ac:dyDescent="0.25">
      <c r="A9" s="66"/>
      <c r="B9" s="39" t="s">
        <v>653</v>
      </c>
      <c r="C9" s="78">
        <v>116</v>
      </c>
      <c r="D9" s="79">
        <v>163</v>
      </c>
      <c r="E9" s="80">
        <v>279</v>
      </c>
      <c r="F9" s="79">
        <v>44</v>
      </c>
      <c r="G9" s="79">
        <v>62</v>
      </c>
      <c r="H9" s="81">
        <v>106</v>
      </c>
      <c r="I9" s="82"/>
    </row>
    <row r="10" spans="1:15" s="31" customFormat="1" ht="15" customHeight="1" x14ac:dyDescent="0.25">
      <c r="A10" s="66"/>
      <c r="B10" s="39" t="s">
        <v>654</v>
      </c>
      <c r="C10" s="78">
        <v>159</v>
      </c>
      <c r="D10" s="79">
        <v>188</v>
      </c>
      <c r="E10" s="80">
        <v>347</v>
      </c>
      <c r="F10" s="79">
        <v>45</v>
      </c>
      <c r="G10" s="79">
        <v>69</v>
      </c>
      <c r="H10" s="81">
        <v>114</v>
      </c>
      <c r="I10" s="82"/>
    </row>
    <row r="11" spans="1:15" s="31" customFormat="1" ht="15" customHeight="1" x14ac:dyDescent="0.25">
      <c r="A11" s="66"/>
      <c r="B11" s="39" t="s">
        <v>655</v>
      </c>
      <c r="C11" s="78">
        <v>150</v>
      </c>
      <c r="D11" s="79">
        <v>183</v>
      </c>
      <c r="E11" s="80">
        <v>333</v>
      </c>
      <c r="F11" s="79">
        <v>47</v>
      </c>
      <c r="G11" s="79">
        <v>67</v>
      </c>
      <c r="H11" s="81">
        <v>114</v>
      </c>
      <c r="I11" s="82"/>
    </row>
    <row r="12" spans="1:15" s="31" customFormat="1" ht="15" customHeight="1" x14ac:dyDescent="0.25">
      <c r="A12" s="66"/>
      <c r="B12" s="39" t="s">
        <v>656</v>
      </c>
      <c r="C12" s="78">
        <v>133</v>
      </c>
      <c r="D12" s="79">
        <v>148</v>
      </c>
      <c r="E12" s="80">
        <v>281</v>
      </c>
      <c r="F12" s="79">
        <v>55</v>
      </c>
      <c r="G12" s="79">
        <v>55</v>
      </c>
      <c r="H12" s="81">
        <v>110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112</v>
      </c>
      <c r="D13" s="79">
        <v>131</v>
      </c>
      <c r="E13" s="80">
        <v>243</v>
      </c>
      <c r="F13" s="79">
        <v>54</v>
      </c>
      <c r="G13" s="79">
        <v>59</v>
      </c>
      <c r="H13" s="81">
        <v>113</v>
      </c>
      <c r="I13" s="82"/>
    </row>
    <row r="14" spans="1:15" s="31" customFormat="1" ht="15" customHeight="1" x14ac:dyDescent="0.25">
      <c r="A14" s="58"/>
      <c r="B14" s="40" t="s">
        <v>642</v>
      </c>
      <c r="C14" s="83">
        <v>81</v>
      </c>
      <c r="D14" s="84">
        <v>139</v>
      </c>
      <c r="E14" s="85">
        <v>220</v>
      </c>
      <c r="F14" s="84">
        <v>46</v>
      </c>
      <c r="G14" s="84">
        <v>59</v>
      </c>
      <c r="H14" s="86">
        <v>105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148</v>
      </c>
      <c r="D15" s="87">
        <v>9</v>
      </c>
      <c r="E15" s="88">
        <v>157</v>
      </c>
      <c r="F15" s="89">
        <v>42</v>
      </c>
      <c r="G15" s="90">
        <v>4</v>
      </c>
      <c r="H15" s="91">
        <v>46</v>
      </c>
      <c r="I15" s="82"/>
    </row>
    <row r="16" spans="1:15" s="31" customFormat="1" ht="15" customHeight="1" x14ac:dyDescent="0.25">
      <c r="A16" s="68"/>
      <c r="B16" s="42" t="s">
        <v>660</v>
      </c>
      <c r="C16" s="87">
        <v>98</v>
      </c>
      <c r="D16" s="87">
        <v>14</v>
      </c>
      <c r="E16" s="88">
        <v>112</v>
      </c>
      <c r="F16" s="92">
        <v>47</v>
      </c>
      <c r="G16" s="87">
        <v>4</v>
      </c>
      <c r="H16" s="93">
        <v>51</v>
      </c>
      <c r="I16" s="82"/>
    </row>
    <row r="17" spans="1:9" s="31" customFormat="1" ht="15" customHeight="1" x14ac:dyDescent="0.25">
      <c r="A17" s="68"/>
      <c r="B17" s="42" t="s">
        <v>554</v>
      </c>
      <c r="C17" s="87">
        <v>185</v>
      </c>
      <c r="D17" s="87">
        <v>177</v>
      </c>
      <c r="E17" s="88">
        <v>362</v>
      </c>
      <c r="F17" s="92">
        <v>62</v>
      </c>
      <c r="G17" s="87">
        <v>41</v>
      </c>
      <c r="H17" s="93">
        <v>103</v>
      </c>
      <c r="I17" s="82"/>
    </row>
    <row r="18" spans="1:9" s="31" customFormat="1" ht="15" customHeight="1" x14ac:dyDescent="0.25">
      <c r="A18" s="68"/>
      <c r="B18" s="42" t="s">
        <v>661</v>
      </c>
      <c r="C18" s="87">
        <v>511</v>
      </c>
      <c r="D18" s="87">
        <v>995</v>
      </c>
      <c r="E18" s="88">
        <v>1506</v>
      </c>
      <c r="F18" s="92">
        <v>221</v>
      </c>
      <c r="G18" s="87">
        <v>385</v>
      </c>
      <c r="H18" s="93">
        <v>606</v>
      </c>
      <c r="I18" s="82"/>
    </row>
    <row r="19" spans="1:9" s="31" customFormat="1" ht="15" customHeight="1" x14ac:dyDescent="0.25">
      <c r="A19" s="69"/>
      <c r="B19" s="43" t="s">
        <v>662</v>
      </c>
      <c r="C19" s="87">
        <v>69</v>
      </c>
      <c r="D19" s="87">
        <v>86</v>
      </c>
      <c r="E19" s="88">
        <v>155</v>
      </c>
      <c r="F19" s="94">
        <v>49</v>
      </c>
      <c r="G19" s="95">
        <v>71</v>
      </c>
      <c r="H19" s="96">
        <v>120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21</v>
      </c>
      <c r="D20" s="98">
        <v>11</v>
      </c>
      <c r="E20" s="99">
        <v>32</v>
      </c>
      <c r="F20" s="98">
        <v>9</v>
      </c>
      <c r="G20" s="98">
        <v>2</v>
      </c>
      <c r="H20" s="100">
        <v>11</v>
      </c>
      <c r="I20" s="82"/>
    </row>
    <row r="21" spans="1:9" s="31" customFormat="1" ht="15" customHeight="1" x14ac:dyDescent="0.25">
      <c r="A21" s="66"/>
      <c r="B21" s="39" t="s">
        <v>665</v>
      </c>
      <c r="C21" s="78">
        <v>142</v>
      </c>
      <c r="D21" s="79">
        <v>266</v>
      </c>
      <c r="E21" s="80">
        <v>408</v>
      </c>
      <c r="F21" s="79">
        <v>59</v>
      </c>
      <c r="G21" s="79">
        <v>73</v>
      </c>
      <c r="H21" s="81">
        <v>132</v>
      </c>
      <c r="I21" s="82"/>
    </row>
    <row r="22" spans="1:9" s="31" customFormat="1" ht="15" customHeight="1" x14ac:dyDescent="0.25">
      <c r="A22" s="66"/>
      <c r="B22" s="39" t="s">
        <v>666</v>
      </c>
      <c r="C22" s="78">
        <v>329</v>
      </c>
      <c r="D22" s="79">
        <v>315</v>
      </c>
      <c r="E22" s="80">
        <v>644</v>
      </c>
      <c r="F22" s="79">
        <v>121</v>
      </c>
      <c r="G22" s="79">
        <v>104</v>
      </c>
      <c r="H22" s="81">
        <v>225</v>
      </c>
      <c r="I22" s="82"/>
    </row>
    <row r="23" spans="1:9" s="31" customFormat="1" ht="15" customHeight="1" x14ac:dyDescent="0.25">
      <c r="A23" s="66"/>
      <c r="B23" s="39" t="s">
        <v>667</v>
      </c>
      <c r="C23" s="78">
        <v>112</v>
      </c>
      <c r="D23" s="79">
        <v>274</v>
      </c>
      <c r="E23" s="80">
        <v>386</v>
      </c>
      <c r="F23" s="79">
        <v>51</v>
      </c>
      <c r="G23" s="79">
        <v>89</v>
      </c>
      <c r="H23" s="81">
        <v>140</v>
      </c>
      <c r="I23" s="82"/>
    </row>
    <row r="24" spans="1:9" s="31" customFormat="1" ht="15" customHeight="1" x14ac:dyDescent="0.25">
      <c r="A24" s="66"/>
      <c r="B24" s="39" t="s">
        <v>668</v>
      </c>
      <c r="C24" s="78">
        <v>249</v>
      </c>
      <c r="D24" s="79">
        <v>848</v>
      </c>
      <c r="E24" s="80">
        <v>1097</v>
      </c>
      <c r="F24" s="79">
        <v>100</v>
      </c>
      <c r="G24" s="79">
        <v>355</v>
      </c>
      <c r="H24" s="81">
        <v>455</v>
      </c>
      <c r="I24" s="82"/>
    </row>
    <row r="25" spans="1:9" s="31" customFormat="1" ht="15" customHeight="1" x14ac:dyDescent="0.25">
      <c r="A25" s="66"/>
      <c r="B25" s="39" t="s">
        <v>669</v>
      </c>
      <c r="C25" s="78">
        <v>159</v>
      </c>
      <c r="D25" s="79">
        <v>7</v>
      </c>
      <c r="E25" s="80">
        <v>166</v>
      </c>
      <c r="F25" s="79">
        <v>62</v>
      </c>
      <c r="G25" s="79">
        <v>2</v>
      </c>
      <c r="H25" s="81">
        <v>64</v>
      </c>
      <c r="I25" s="82"/>
    </row>
    <row r="26" spans="1:9" s="31" customFormat="1" ht="15" customHeight="1" x14ac:dyDescent="0.25">
      <c r="A26" s="66"/>
      <c r="B26" s="39" t="s">
        <v>670</v>
      </c>
      <c r="C26" s="78">
        <v>432</v>
      </c>
      <c r="D26" s="79">
        <v>154</v>
      </c>
      <c r="E26" s="80">
        <v>586</v>
      </c>
      <c r="F26" s="79">
        <v>191</v>
      </c>
      <c r="G26" s="79">
        <v>69</v>
      </c>
      <c r="H26" s="81">
        <v>260</v>
      </c>
      <c r="I26" s="82"/>
    </row>
    <row r="27" spans="1:9" s="31" customFormat="1" ht="15" customHeight="1" x14ac:dyDescent="0.25">
      <c r="A27" s="66"/>
      <c r="B27" s="39" t="s">
        <v>671</v>
      </c>
      <c r="C27" s="78">
        <v>316</v>
      </c>
      <c r="D27" s="79">
        <v>51</v>
      </c>
      <c r="E27" s="80">
        <v>367</v>
      </c>
      <c r="F27" s="79">
        <v>119</v>
      </c>
      <c r="G27" s="79">
        <v>21</v>
      </c>
      <c r="H27" s="81">
        <v>140</v>
      </c>
      <c r="I27" s="82"/>
    </row>
    <row r="28" spans="1:9" s="31" customFormat="1" ht="15" customHeight="1" x14ac:dyDescent="0.25">
      <c r="A28" s="66"/>
      <c r="B28" s="39" t="s">
        <v>672</v>
      </c>
      <c r="C28" s="78">
        <v>572</v>
      </c>
      <c r="D28" s="79">
        <v>710</v>
      </c>
      <c r="E28" s="80">
        <v>1282</v>
      </c>
      <c r="F28" s="79">
        <v>261</v>
      </c>
      <c r="G28" s="79">
        <v>310</v>
      </c>
      <c r="H28" s="81">
        <v>571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196</v>
      </c>
      <c r="D30" s="90">
        <v>183</v>
      </c>
      <c r="E30" s="91">
        <v>379</v>
      </c>
      <c r="F30" s="89">
        <v>82</v>
      </c>
      <c r="G30" s="90">
        <v>93</v>
      </c>
      <c r="H30" s="91">
        <v>175</v>
      </c>
      <c r="I30" s="82"/>
    </row>
    <row r="31" spans="1:9" s="31" customFormat="1" ht="15" customHeight="1" x14ac:dyDescent="0.25">
      <c r="A31" s="61"/>
      <c r="B31" s="43" t="s">
        <v>676</v>
      </c>
      <c r="C31" s="94">
        <v>815</v>
      </c>
      <c r="D31" s="95">
        <v>1098</v>
      </c>
      <c r="E31" s="96">
        <v>1913</v>
      </c>
      <c r="F31" s="94">
        <v>339</v>
      </c>
      <c r="G31" s="95">
        <v>412</v>
      </c>
      <c r="H31" s="96">
        <v>751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47</v>
      </c>
      <c r="D32" s="98">
        <v>65</v>
      </c>
      <c r="E32" s="102">
        <v>112</v>
      </c>
      <c r="F32" s="101">
        <v>17</v>
      </c>
      <c r="G32" s="98">
        <v>30</v>
      </c>
      <c r="H32" s="103">
        <v>47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8</v>
      </c>
      <c r="E33" s="105">
        <v>11</v>
      </c>
      <c r="F33" s="104">
        <v>1</v>
      </c>
      <c r="G33" s="79">
        <v>5</v>
      </c>
      <c r="H33" s="106">
        <v>6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41</v>
      </c>
      <c r="D34" s="79">
        <v>26</v>
      </c>
      <c r="E34" s="105">
        <v>67</v>
      </c>
      <c r="F34" s="104">
        <v>26</v>
      </c>
      <c r="G34" s="79">
        <v>18</v>
      </c>
      <c r="H34" s="106">
        <v>44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68</v>
      </c>
      <c r="D35" s="79">
        <v>23</v>
      </c>
      <c r="E35" s="105">
        <v>91</v>
      </c>
      <c r="F35" s="104">
        <v>26</v>
      </c>
      <c r="G35" s="79">
        <v>7</v>
      </c>
      <c r="H35" s="106">
        <v>33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34</v>
      </c>
      <c r="D36" s="79">
        <v>58</v>
      </c>
      <c r="E36" s="105">
        <v>92</v>
      </c>
      <c r="F36" s="104">
        <v>11</v>
      </c>
      <c r="G36" s="79">
        <v>30</v>
      </c>
      <c r="H36" s="106">
        <v>41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</v>
      </c>
      <c r="D39" s="79">
        <v>2</v>
      </c>
      <c r="E39" s="105">
        <v>5</v>
      </c>
      <c r="F39" s="104">
        <v>1</v>
      </c>
      <c r="G39" s="79">
        <v>2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286</v>
      </c>
      <c r="D42" s="110">
        <v>387</v>
      </c>
      <c r="E42" s="111">
        <v>673</v>
      </c>
      <c r="F42" s="110">
        <v>173</v>
      </c>
      <c r="G42" s="110">
        <v>214</v>
      </c>
      <c r="H42" s="112">
        <v>387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725</v>
      </c>
      <c r="D43" s="113">
        <v>894</v>
      </c>
      <c r="E43" s="114">
        <v>1619</v>
      </c>
      <c r="F43" s="113">
        <v>248</v>
      </c>
      <c r="G43" s="113">
        <v>291</v>
      </c>
      <c r="H43" s="115">
        <v>539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66</v>
      </c>
      <c r="D44" s="98">
        <v>77</v>
      </c>
      <c r="E44" s="99">
        <v>143</v>
      </c>
      <c r="F44" s="98">
        <v>46</v>
      </c>
      <c r="G44" s="98">
        <v>55</v>
      </c>
      <c r="H44" s="100">
        <v>101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12</v>
      </c>
      <c r="E45" s="80">
        <v>16</v>
      </c>
      <c r="F45" s="79">
        <v>4</v>
      </c>
      <c r="G45" s="79">
        <v>9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615</v>
      </c>
      <c r="D47" s="90">
        <v>649</v>
      </c>
      <c r="E47" s="116">
        <v>1264</v>
      </c>
      <c r="F47" s="89">
        <v>276</v>
      </c>
      <c r="G47" s="90">
        <v>302</v>
      </c>
      <c r="H47" s="116">
        <v>578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53</v>
      </c>
      <c r="D48" s="87">
        <v>95</v>
      </c>
      <c r="E48" s="118">
        <v>148</v>
      </c>
      <c r="F48" s="92">
        <v>20</v>
      </c>
      <c r="G48" s="87">
        <v>34</v>
      </c>
      <c r="H48" s="118">
        <v>54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243</v>
      </c>
      <c r="D49" s="87">
        <v>334</v>
      </c>
      <c r="E49" s="118">
        <v>577</v>
      </c>
      <c r="F49" s="92">
        <v>84</v>
      </c>
      <c r="G49" s="87">
        <v>124</v>
      </c>
      <c r="H49" s="118">
        <v>208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100</v>
      </c>
      <c r="D50" s="95">
        <v>203</v>
      </c>
      <c r="E50" s="119">
        <v>303</v>
      </c>
      <c r="F50" s="94">
        <v>41</v>
      </c>
      <c r="G50" s="95">
        <v>45</v>
      </c>
      <c r="H50" s="119">
        <v>86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12</v>
      </c>
      <c r="D51" s="98">
        <v>14</v>
      </c>
      <c r="E51" s="120">
        <v>26</v>
      </c>
      <c r="F51" s="98">
        <v>4</v>
      </c>
      <c r="G51" s="98">
        <v>7</v>
      </c>
      <c r="H51" s="121">
        <v>11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6</v>
      </c>
      <c r="D52" s="79">
        <v>17</v>
      </c>
      <c r="E52" s="122">
        <v>23</v>
      </c>
      <c r="F52" s="79">
        <v>4</v>
      </c>
      <c r="G52" s="79">
        <v>11</v>
      </c>
      <c r="H52" s="123">
        <v>15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73</v>
      </c>
      <c r="D53" s="79">
        <v>222</v>
      </c>
      <c r="E53" s="122">
        <v>295</v>
      </c>
      <c r="F53" s="79">
        <v>37</v>
      </c>
      <c r="G53" s="79">
        <v>81</v>
      </c>
      <c r="H53" s="123">
        <v>118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748</v>
      </c>
      <c r="D55" s="79">
        <v>887</v>
      </c>
      <c r="E55" s="122">
        <v>1635</v>
      </c>
      <c r="F55" s="79">
        <v>319</v>
      </c>
      <c r="G55" s="79">
        <v>353</v>
      </c>
      <c r="H55" s="123">
        <v>672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81</v>
      </c>
      <c r="D56" s="79">
        <v>64</v>
      </c>
      <c r="E56" s="122">
        <v>145</v>
      </c>
      <c r="F56" s="79">
        <v>27</v>
      </c>
      <c r="G56" s="79">
        <v>21</v>
      </c>
      <c r="H56" s="123">
        <v>48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0</v>
      </c>
      <c r="E57" s="122">
        <v>3</v>
      </c>
      <c r="F57" s="79">
        <v>2</v>
      </c>
      <c r="G57" s="79">
        <v>0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34</v>
      </c>
      <c r="D58" s="79">
        <v>1</v>
      </c>
      <c r="E58" s="122">
        <v>35</v>
      </c>
      <c r="F58" s="79">
        <v>7</v>
      </c>
      <c r="G58" s="79">
        <v>1</v>
      </c>
      <c r="H58" s="123">
        <v>8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6</v>
      </c>
      <c r="D59" s="79">
        <v>1</v>
      </c>
      <c r="E59" s="122">
        <v>7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14</v>
      </c>
      <c r="D62" s="79">
        <v>10</v>
      </c>
      <c r="E62" s="122">
        <v>24</v>
      </c>
      <c r="F62" s="79">
        <v>5</v>
      </c>
      <c r="G62" s="79">
        <v>4</v>
      </c>
      <c r="H62" s="123">
        <v>9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34</v>
      </c>
      <c r="D63" s="84">
        <v>65</v>
      </c>
      <c r="E63" s="124">
        <v>99</v>
      </c>
      <c r="F63" s="84">
        <v>16</v>
      </c>
      <c r="G63" s="84">
        <v>27</v>
      </c>
      <c r="H63" s="125">
        <v>43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1011</v>
      </c>
      <c r="D64" s="126">
        <v>1281</v>
      </c>
      <c r="E64" s="126">
        <v>2292</v>
      </c>
      <c r="F64" s="126">
        <v>421</v>
      </c>
      <c r="G64" s="126">
        <v>505</v>
      </c>
      <c r="H64" s="127">
        <v>926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313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1</v>
      </c>
      <c r="E5" s="80">
        <v>4</v>
      </c>
      <c r="F5" s="79">
        <v>2</v>
      </c>
      <c r="G5" s="79">
        <v>1</v>
      </c>
      <c r="H5" s="81">
        <v>3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0</v>
      </c>
      <c r="E6" s="80">
        <v>3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5</v>
      </c>
      <c r="D7" s="79">
        <v>3</v>
      </c>
      <c r="E7" s="80">
        <v>8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7</v>
      </c>
      <c r="E8" s="80">
        <v>13</v>
      </c>
      <c r="F8" s="79">
        <v>2</v>
      </c>
      <c r="G8" s="79">
        <v>4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8</v>
      </c>
      <c r="E9" s="80">
        <v>11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18</v>
      </c>
      <c r="D10" s="79">
        <v>10</v>
      </c>
      <c r="E10" s="80">
        <v>28</v>
      </c>
      <c r="F10" s="79">
        <v>2</v>
      </c>
      <c r="G10" s="79">
        <v>4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16</v>
      </c>
      <c r="E11" s="80">
        <v>19</v>
      </c>
      <c r="F11" s="79">
        <v>3</v>
      </c>
      <c r="G11" s="79">
        <v>6</v>
      </c>
      <c r="H11" s="81">
        <v>9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9</v>
      </c>
      <c r="E12" s="80">
        <v>14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9</v>
      </c>
      <c r="D13" s="79">
        <v>3</v>
      </c>
      <c r="E13" s="80">
        <v>12</v>
      </c>
      <c r="F13" s="79">
        <v>6</v>
      </c>
      <c r="G13" s="79">
        <v>0</v>
      </c>
      <c r="H13" s="81">
        <v>6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3</v>
      </c>
      <c r="E14" s="85">
        <v>6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13</v>
      </c>
      <c r="D15" s="87">
        <v>0</v>
      </c>
      <c r="E15" s="88">
        <v>13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1</v>
      </c>
      <c r="E16" s="88">
        <v>7</v>
      </c>
      <c r="F16" s="92">
        <v>1</v>
      </c>
      <c r="G16" s="87">
        <v>1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19</v>
      </c>
      <c r="D17" s="87">
        <v>18</v>
      </c>
      <c r="E17" s="88">
        <v>37</v>
      </c>
      <c r="F17" s="92">
        <v>8</v>
      </c>
      <c r="G17" s="87">
        <v>5</v>
      </c>
      <c r="H17" s="93">
        <v>13</v>
      </c>
      <c r="I17" s="82"/>
    </row>
    <row r="18" spans="1:9" s="31" customFormat="1" ht="15" customHeight="1" x14ac:dyDescent="0.25">
      <c r="A18" s="68"/>
      <c r="B18" s="42" t="s">
        <v>661</v>
      </c>
      <c r="C18" s="87">
        <v>19</v>
      </c>
      <c r="D18" s="87">
        <v>38</v>
      </c>
      <c r="E18" s="88">
        <v>57</v>
      </c>
      <c r="F18" s="92">
        <v>7</v>
      </c>
      <c r="G18" s="87">
        <v>8</v>
      </c>
      <c r="H18" s="93">
        <v>15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3</v>
      </c>
      <c r="E19" s="88">
        <v>4</v>
      </c>
      <c r="F19" s="94">
        <v>1</v>
      </c>
      <c r="G19" s="95">
        <v>3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12</v>
      </c>
      <c r="E21" s="80">
        <v>18</v>
      </c>
      <c r="F21" s="79">
        <v>1</v>
      </c>
      <c r="G21" s="79">
        <v>2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19</v>
      </c>
      <c r="D22" s="79">
        <v>21</v>
      </c>
      <c r="E22" s="80">
        <v>40</v>
      </c>
      <c r="F22" s="79">
        <v>5</v>
      </c>
      <c r="G22" s="79">
        <v>4</v>
      </c>
      <c r="H22" s="81">
        <v>9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10</v>
      </c>
      <c r="E23" s="80">
        <v>13</v>
      </c>
      <c r="F23" s="79">
        <v>2</v>
      </c>
      <c r="G23" s="79">
        <v>3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9</v>
      </c>
      <c r="D24" s="79">
        <v>30</v>
      </c>
      <c r="E24" s="80">
        <v>39</v>
      </c>
      <c r="F24" s="79">
        <v>4</v>
      </c>
      <c r="G24" s="79">
        <v>8</v>
      </c>
      <c r="H24" s="81">
        <v>12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0</v>
      </c>
      <c r="E25" s="80">
        <v>9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24</v>
      </c>
      <c r="D26" s="79">
        <v>17</v>
      </c>
      <c r="E26" s="80">
        <v>41</v>
      </c>
      <c r="F26" s="79">
        <v>8</v>
      </c>
      <c r="G26" s="79">
        <v>6</v>
      </c>
      <c r="H26" s="81">
        <v>14</v>
      </c>
      <c r="I26" s="82"/>
    </row>
    <row r="27" spans="1:9" s="31" customFormat="1" ht="15" customHeight="1" x14ac:dyDescent="0.25">
      <c r="A27" s="66"/>
      <c r="B27" s="39" t="s">
        <v>671</v>
      </c>
      <c r="C27" s="78">
        <v>20</v>
      </c>
      <c r="D27" s="79">
        <v>10</v>
      </c>
      <c r="E27" s="80">
        <v>30</v>
      </c>
      <c r="F27" s="79">
        <v>5</v>
      </c>
      <c r="G27" s="79">
        <v>1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37</v>
      </c>
      <c r="D28" s="79">
        <v>37</v>
      </c>
      <c r="E28" s="80">
        <v>74</v>
      </c>
      <c r="F28" s="79">
        <v>11</v>
      </c>
      <c r="G28" s="79">
        <v>13</v>
      </c>
      <c r="H28" s="81">
        <v>24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23</v>
      </c>
      <c r="D30" s="90">
        <v>9</v>
      </c>
      <c r="E30" s="91">
        <v>32</v>
      </c>
      <c r="F30" s="89">
        <v>6</v>
      </c>
      <c r="G30" s="90">
        <v>4</v>
      </c>
      <c r="H30" s="91">
        <v>10</v>
      </c>
      <c r="I30" s="82"/>
    </row>
    <row r="31" spans="1:9" s="31" customFormat="1" ht="15" customHeight="1" x14ac:dyDescent="0.25">
      <c r="A31" s="61"/>
      <c r="B31" s="43" t="s">
        <v>676</v>
      </c>
      <c r="C31" s="94">
        <v>35</v>
      </c>
      <c r="D31" s="95">
        <v>51</v>
      </c>
      <c r="E31" s="96">
        <v>86</v>
      </c>
      <c r="F31" s="94">
        <v>12</v>
      </c>
      <c r="G31" s="95">
        <v>13</v>
      </c>
      <c r="H31" s="96">
        <v>25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0</v>
      </c>
      <c r="E34" s="105">
        <v>2</v>
      </c>
      <c r="F34" s="104">
        <v>2</v>
      </c>
      <c r="G34" s="79">
        <v>0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18</v>
      </c>
      <c r="D35" s="79">
        <v>3</v>
      </c>
      <c r="E35" s="105">
        <v>21</v>
      </c>
      <c r="F35" s="104">
        <v>2</v>
      </c>
      <c r="G35" s="79">
        <v>1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5</v>
      </c>
      <c r="E36" s="105">
        <v>7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</v>
      </c>
      <c r="D42" s="110">
        <v>12</v>
      </c>
      <c r="E42" s="111">
        <v>20</v>
      </c>
      <c r="F42" s="110">
        <v>5</v>
      </c>
      <c r="G42" s="110">
        <v>5</v>
      </c>
      <c r="H42" s="112">
        <v>10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50</v>
      </c>
      <c r="D43" s="113">
        <v>48</v>
      </c>
      <c r="E43" s="114">
        <v>98</v>
      </c>
      <c r="F43" s="113">
        <v>13</v>
      </c>
      <c r="G43" s="113">
        <v>12</v>
      </c>
      <c r="H43" s="115">
        <v>25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2</v>
      </c>
      <c r="E44" s="99">
        <v>5</v>
      </c>
      <c r="F44" s="98">
        <v>3</v>
      </c>
      <c r="G44" s="98">
        <v>1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34</v>
      </c>
      <c r="D47" s="90">
        <v>25</v>
      </c>
      <c r="E47" s="116">
        <v>59</v>
      </c>
      <c r="F47" s="89">
        <v>11</v>
      </c>
      <c r="G47" s="90">
        <v>11</v>
      </c>
      <c r="H47" s="116">
        <v>22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5</v>
      </c>
      <c r="E48" s="118">
        <v>10</v>
      </c>
      <c r="F48" s="92">
        <v>3</v>
      </c>
      <c r="G48" s="87">
        <v>2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</v>
      </c>
      <c r="D49" s="87">
        <v>18</v>
      </c>
      <c r="E49" s="118">
        <v>33</v>
      </c>
      <c r="F49" s="92">
        <v>4</v>
      </c>
      <c r="G49" s="87">
        <v>2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12</v>
      </c>
      <c r="E50" s="119">
        <v>16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0</v>
      </c>
      <c r="E51" s="120">
        <v>4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19</v>
      </c>
      <c r="D53" s="79">
        <v>27</v>
      </c>
      <c r="E53" s="122">
        <v>46</v>
      </c>
      <c r="F53" s="79">
        <v>6</v>
      </c>
      <c r="G53" s="79">
        <v>8</v>
      </c>
      <c r="H53" s="123">
        <v>14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2</v>
      </c>
      <c r="E55" s="122">
        <v>7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</v>
      </c>
      <c r="D56" s="79">
        <v>9</v>
      </c>
      <c r="E56" s="122">
        <v>19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20</v>
      </c>
      <c r="D63" s="84">
        <v>21</v>
      </c>
      <c r="E63" s="124">
        <v>41</v>
      </c>
      <c r="F63" s="84">
        <v>8</v>
      </c>
      <c r="G63" s="84">
        <v>7</v>
      </c>
      <c r="H63" s="125">
        <v>15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58</v>
      </c>
      <c r="D64" s="126">
        <v>60</v>
      </c>
      <c r="E64" s="126">
        <v>118</v>
      </c>
      <c r="F64" s="126">
        <v>18</v>
      </c>
      <c r="G64" s="126">
        <v>17</v>
      </c>
      <c r="H64" s="127">
        <v>35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315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19</v>
      </c>
      <c r="D6" s="79">
        <v>12</v>
      </c>
      <c r="E6" s="80">
        <v>31</v>
      </c>
      <c r="F6" s="79">
        <v>9</v>
      </c>
      <c r="G6" s="79">
        <v>6</v>
      </c>
      <c r="H6" s="81">
        <v>15</v>
      </c>
      <c r="I6" s="82"/>
    </row>
    <row r="7" spans="1:15" s="31" customFormat="1" ht="15" customHeight="1" x14ac:dyDescent="0.25">
      <c r="A7" s="66"/>
      <c r="B7" s="39" t="s">
        <v>651</v>
      </c>
      <c r="C7" s="78">
        <v>15</v>
      </c>
      <c r="D7" s="79">
        <v>28</v>
      </c>
      <c r="E7" s="80">
        <v>43</v>
      </c>
      <c r="F7" s="79">
        <v>3</v>
      </c>
      <c r="G7" s="79">
        <v>9</v>
      </c>
      <c r="H7" s="81">
        <v>12</v>
      </c>
      <c r="I7" s="82"/>
    </row>
    <row r="8" spans="1:15" s="31" customFormat="1" ht="15" customHeight="1" x14ac:dyDescent="0.25">
      <c r="A8" s="66"/>
      <c r="B8" s="39" t="s">
        <v>652</v>
      </c>
      <c r="C8" s="78">
        <v>25</v>
      </c>
      <c r="D8" s="79">
        <v>32</v>
      </c>
      <c r="E8" s="80">
        <v>57</v>
      </c>
      <c r="F8" s="79">
        <v>6</v>
      </c>
      <c r="G8" s="79">
        <v>15</v>
      </c>
      <c r="H8" s="81">
        <v>21</v>
      </c>
      <c r="I8" s="82"/>
    </row>
    <row r="9" spans="1:15" s="31" customFormat="1" ht="15" customHeight="1" x14ac:dyDescent="0.25">
      <c r="A9" s="66"/>
      <c r="B9" s="39" t="s">
        <v>653</v>
      </c>
      <c r="C9" s="78">
        <v>24</v>
      </c>
      <c r="D9" s="79">
        <v>38</v>
      </c>
      <c r="E9" s="80">
        <v>62</v>
      </c>
      <c r="F9" s="79">
        <v>9</v>
      </c>
      <c r="G9" s="79">
        <v>13</v>
      </c>
      <c r="H9" s="81">
        <v>22</v>
      </c>
      <c r="I9" s="82"/>
    </row>
    <row r="10" spans="1:15" s="31" customFormat="1" ht="15" customHeight="1" x14ac:dyDescent="0.25">
      <c r="A10" s="66"/>
      <c r="B10" s="39" t="s">
        <v>654</v>
      </c>
      <c r="C10" s="78">
        <v>23</v>
      </c>
      <c r="D10" s="79">
        <v>38</v>
      </c>
      <c r="E10" s="80">
        <v>61</v>
      </c>
      <c r="F10" s="79">
        <v>7</v>
      </c>
      <c r="G10" s="79">
        <v>15</v>
      </c>
      <c r="H10" s="81">
        <v>22</v>
      </c>
      <c r="I10" s="82"/>
    </row>
    <row r="11" spans="1:15" s="31" customFormat="1" ht="15" customHeight="1" x14ac:dyDescent="0.25">
      <c r="A11" s="66"/>
      <c r="B11" s="39" t="s">
        <v>655</v>
      </c>
      <c r="C11" s="78">
        <v>47</v>
      </c>
      <c r="D11" s="79">
        <v>43</v>
      </c>
      <c r="E11" s="80">
        <v>90</v>
      </c>
      <c r="F11" s="79">
        <v>9</v>
      </c>
      <c r="G11" s="79">
        <v>17</v>
      </c>
      <c r="H11" s="81">
        <v>26</v>
      </c>
      <c r="I11" s="82"/>
    </row>
    <row r="12" spans="1:15" s="31" customFormat="1" ht="15" customHeight="1" x14ac:dyDescent="0.25">
      <c r="A12" s="66"/>
      <c r="B12" s="39" t="s">
        <v>656</v>
      </c>
      <c r="C12" s="78">
        <v>37</v>
      </c>
      <c r="D12" s="79">
        <v>42</v>
      </c>
      <c r="E12" s="80">
        <v>79</v>
      </c>
      <c r="F12" s="79">
        <v>9</v>
      </c>
      <c r="G12" s="79">
        <v>15</v>
      </c>
      <c r="H12" s="81">
        <v>24</v>
      </c>
      <c r="I12" s="82"/>
    </row>
    <row r="13" spans="1:15" s="31" customFormat="1" ht="15" customHeight="1" x14ac:dyDescent="0.25">
      <c r="A13" s="66"/>
      <c r="B13" s="39" t="s">
        <v>657</v>
      </c>
      <c r="C13" s="78">
        <v>29</v>
      </c>
      <c r="D13" s="79">
        <v>30</v>
      </c>
      <c r="E13" s="80">
        <v>59</v>
      </c>
      <c r="F13" s="79">
        <v>10</v>
      </c>
      <c r="G13" s="79">
        <v>10</v>
      </c>
      <c r="H13" s="81">
        <v>20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19</v>
      </c>
      <c r="D14" s="84">
        <v>39</v>
      </c>
      <c r="E14" s="85">
        <v>58</v>
      </c>
      <c r="F14" s="84">
        <v>9</v>
      </c>
      <c r="G14" s="84">
        <v>17</v>
      </c>
      <c r="H14" s="86">
        <v>26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10</v>
      </c>
      <c r="D15" s="87">
        <v>0</v>
      </c>
      <c r="E15" s="88">
        <v>10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11</v>
      </c>
      <c r="D16" s="87">
        <v>1</v>
      </c>
      <c r="E16" s="88">
        <v>12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108</v>
      </c>
      <c r="D17" s="87">
        <v>46</v>
      </c>
      <c r="E17" s="88">
        <v>154</v>
      </c>
      <c r="F17" s="92">
        <v>19</v>
      </c>
      <c r="G17" s="87">
        <v>19</v>
      </c>
      <c r="H17" s="93">
        <v>38</v>
      </c>
      <c r="I17" s="82"/>
    </row>
    <row r="18" spans="1:9" s="31" customFormat="1" ht="15" customHeight="1" x14ac:dyDescent="0.25">
      <c r="A18" s="68"/>
      <c r="B18" s="42" t="s">
        <v>661</v>
      </c>
      <c r="C18" s="87">
        <v>105</v>
      </c>
      <c r="D18" s="87">
        <v>228</v>
      </c>
      <c r="E18" s="88">
        <v>333</v>
      </c>
      <c r="F18" s="92">
        <v>44</v>
      </c>
      <c r="G18" s="87">
        <v>77</v>
      </c>
      <c r="H18" s="93">
        <v>121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27</v>
      </c>
      <c r="E19" s="88">
        <v>34</v>
      </c>
      <c r="F19" s="94">
        <v>6</v>
      </c>
      <c r="G19" s="95">
        <v>21</v>
      </c>
      <c r="H19" s="96">
        <v>27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5</v>
      </c>
      <c r="E20" s="99">
        <v>10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27</v>
      </c>
      <c r="D21" s="79">
        <v>66</v>
      </c>
      <c r="E21" s="80">
        <v>93</v>
      </c>
      <c r="F21" s="79">
        <v>8</v>
      </c>
      <c r="G21" s="79">
        <v>17</v>
      </c>
      <c r="H21" s="81">
        <v>25</v>
      </c>
      <c r="I21" s="82"/>
    </row>
    <row r="22" spans="1:9" s="31" customFormat="1" ht="15" customHeight="1" x14ac:dyDescent="0.25">
      <c r="A22" s="66"/>
      <c r="B22" s="39" t="s">
        <v>666</v>
      </c>
      <c r="C22" s="78">
        <v>88</v>
      </c>
      <c r="D22" s="79">
        <v>105</v>
      </c>
      <c r="E22" s="80">
        <v>193</v>
      </c>
      <c r="F22" s="79">
        <v>22</v>
      </c>
      <c r="G22" s="79">
        <v>29</v>
      </c>
      <c r="H22" s="81">
        <v>51</v>
      </c>
      <c r="I22" s="82"/>
    </row>
    <row r="23" spans="1:9" s="31" customFormat="1" ht="15" customHeight="1" x14ac:dyDescent="0.25">
      <c r="A23" s="66"/>
      <c r="B23" s="39" t="s">
        <v>667</v>
      </c>
      <c r="C23" s="78">
        <v>31</v>
      </c>
      <c r="D23" s="79">
        <v>75</v>
      </c>
      <c r="E23" s="80">
        <v>106</v>
      </c>
      <c r="F23" s="79">
        <v>11</v>
      </c>
      <c r="G23" s="79">
        <v>28</v>
      </c>
      <c r="H23" s="81">
        <v>39</v>
      </c>
      <c r="I23" s="82"/>
    </row>
    <row r="24" spans="1:9" s="31" customFormat="1" ht="15" customHeight="1" x14ac:dyDescent="0.25">
      <c r="A24" s="66"/>
      <c r="B24" s="39" t="s">
        <v>668</v>
      </c>
      <c r="C24" s="78">
        <v>53</v>
      </c>
      <c r="D24" s="79">
        <v>182</v>
      </c>
      <c r="E24" s="80">
        <v>235</v>
      </c>
      <c r="F24" s="79">
        <v>26</v>
      </c>
      <c r="G24" s="79">
        <v>70</v>
      </c>
      <c r="H24" s="81">
        <v>96</v>
      </c>
      <c r="I24" s="82"/>
    </row>
    <row r="25" spans="1:9" s="31" customFormat="1" ht="15" customHeight="1" x14ac:dyDescent="0.25">
      <c r="A25" s="66"/>
      <c r="B25" s="39" t="s">
        <v>669</v>
      </c>
      <c r="C25" s="78">
        <v>17</v>
      </c>
      <c r="D25" s="79">
        <v>4</v>
      </c>
      <c r="E25" s="80">
        <v>21</v>
      </c>
      <c r="F25" s="79">
        <v>7</v>
      </c>
      <c r="G25" s="79">
        <v>3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149</v>
      </c>
      <c r="D26" s="79">
        <v>84</v>
      </c>
      <c r="E26" s="80">
        <v>233</v>
      </c>
      <c r="F26" s="79">
        <v>40</v>
      </c>
      <c r="G26" s="79">
        <v>35</v>
      </c>
      <c r="H26" s="81">
        <v>75</v>
      </c>
      <c r="I26" s="82"/>
    </row>
    <row r="27" spans="1:9" s="31" customFormat="1" ht="15" customHeight="1" x14ac:dyDescent="0.25">
      <c r="A27" s="66"/>
      <c r="B27" s="39" t="s">
        <v>671</v>
      </c>
      <c r="C27" s="78">
        <v>111</v>
      </c>
      <c r="D27" s="79">
        <v>31</v>
      </c>
      <c r="E27" s="80">
        <v>142</v>
      </c>
      <c r="F27" s="79">
        <v>27</v>
      </c>
      <c r="G27" s="79">
        <v>11</v>
      </c>
      <c r="H27" s="81">
        <v>38</v>
      </c>
      <c r="I27" s="82"/>
    </row>
    <row r="28" spans="1:9" s="31" customFormat="1" ht="15" customHeight="1" x14ac:dyDescent="0.25">
      <c r="A28" s="66"/>
      <c r="B28" s="39" t="s">
        <v>672</v>
      </c>
      <c r="C28" s="78">
        <v>137</v>
      </c>
      <c r="D28" s="79">
        <v>189</v>
      </c>
      <c r="E28" s="80">
        <v>326</v>
      </c>
      <c r="F28" s="79">
        <v>45</v>
      </c>
      <c r="G28" s="79">
        <v>81</v>
      </c>
      <c r="H28" s="81">
        <v>126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48</v>
      </c>
      <c r="D30" s="90">
        <v>54</v>
      </c>
      <c r="E30" s="91">
        <v>102</v>
      </c>
      <c r="F30" s="89">
        <v>15</v>
      </c>
      <c r="G30" s="90">
        <v>37</v>
      </c>
      <c r="H30" s="91">
        <v>52</v>
      </c>
      <c r="I30" s="82"/>
    </row>
    <row r="31" spans="1:9" s="31" customFormat="1" ht="15" customHeight="1" x14ac:dyDescent="0.25">
      <c r="A31" s="61"/>
      <c r="B31" s="43" t="s">
        <v>676</v>
      </c>
      <c r="C31" s="94">
        <v>193</v>
      </c>
      <c r="D31" s="95">
        <v>248</v>
      </c>
      <c r="E31" s="96">
        <v>441</v>
      </c>
      <c r="F31" s="94">
        <v>57</v>
      </c>
      <c r="G31" s="95">
        <v>80</v>
      </c>
      <c r="H31" s="96">
        <v>137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17</v>
      </c>
      <c r="D32" s="98">
        <v>16</v>
      </c>
      <c r="E32" s="102">
        <v>33</v>
      </c>
      <c r="F32" s="101">
        <v>5</v>
      </c>
      <c r="G32" s="98">
        <v>11</v>
      </c>
      <c r="H32" s="103">
        <v>16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14</v>
      </c>
      <c r="D34" s="79">
        <v>19</v>
      </c>
      <c r="E34" s="105">
        <v>33</v>
      </c>
      <c r="F34" s="104">
        <v>6</v>
      </c>
      <c r="G34" s="79">
        <v>14</v>
      </c>
      <c r="H34" s="106">
        <v>20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10</v>
      </c>
      <c r="D35" s="79">
        <v>5</v>
      </c>
      <c r="E35" s="105">
        <v>15</v>
      </c>
      <c r="F35" s="104">
        <v>1</v>
      </c>
      <c r="G35" s="79">
        <v>3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5</v>
      </c>
      <c r="E36" s="105">
        <v>6</v>
      </c>
      <c r="F36" s="104">
        <v>0</v>
      </c>
      <c r="G36" s="79">
        <v>5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</v>
      </c>
      <c r="D39" s="79">
        <v>2</v>
      </c>
      <c r="E39" s="105">
        <v>5</v>
      </c>
      <c r="F39" s="104">
        <v>2</v>
      </c>
      <c r="G39" s="79">
        <v>2</v>
      </c>
      <c r="H39" s="106">
        <v>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</v>
      </c>
      <c r="D41" s="84">
        <v>4</v>
      </c>
      <c r="E41" s="108">
        <v>7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78</v>
      </c>
      <c r="D42" s="110">
        <v>115</v>
      </c>
      <c r="E42" s="111">
        <v>193</v>
      </c>
      <c r="F42" s="110">
        <v>27</v>
      </c>
      <c r="G42" s="110">
        <v>54</v>
      </c>
      <c r="H42" s="112">
        <v>81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163</v>
      </c>
      <c r="D43" s="113">
        <v>187</v>
      </c>
      <c r="E43" s="114">
        <v>350</v>
      </c>
      <c r="F43" s="113">
        <v>45</v>
      </c>
      <c r="G43" s="113">
        <v>63</v>
      </c>
      <c r="H43" s="115">
        <v>108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13</v>
      </c>
      <c r="D44" s="98">
        <v>20</v>
      </c>
      <c r="E44" s="99">
        <v>33</v>
      </c>
      <c r="F44" s="98">
        <v>12</v>
      </c>
      <c r="G44" s="98">
        <v>15</v>
      </c>
      <c r="H44" s="100">
        <v>27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1</v>
      </c>
      <c r="G45" s="79">
        <v>2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142</v>
      </c>
      <c r="D47" s="90">
        <v>142</v>
      </c>
      <c r="E47" s="116">
        <v>284</v>
      </c>
      <c r="F47" s="89">
        <v>44</v>
      </c>
      <c r="G47" s="90">
        <v>71</v>
      </c>
      <c r="H47" s="116">
        <v>115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</v>
      </c>
      <c r="D48" s="87">
        <v>11</v>
      </c>
      <c r="E48" s="118">
        <v>20</v>
      </c>
      <c r="F48" s="92">
        <v>2</v>
      </c>
      <c r="G48" s="87">
        <v>6</v>
      </c>
      <c r="H48" s="118">
        <v>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77</v>
      </c>
      <c r="D49" s="87">
        <v>96</v>
      </c>
      <c r="E49" s="118">
        <v>173</v>
      </c>
      <c r="F49" s="92">
        <v>25</v>
      </c>
      <c r="G49" s="87">
        <v>30</v>
      </c>
      <c r="H49" s="118">
        <v>55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</v>
      </c>
      <c r="D50" s="95">
        <v>53</v>
      </c>
      <c r="E50" s="119">
        <v>66</v>
      </c>
      <c r="F50" s="94">
        <v>1</v>
      </c>
      <c r="G50" s="95">
        <v>10</v>
      </c>
      <c r="H50" s="119">
        <v>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8</v>
      </c>
      <c r="D51" s="98">
        <v>3</v>
      </c>
      <c r="E51" s="120">
        <v>11</v>
      </c>
      <c r="F51" s="98">
        <v>2</v>
      </c>
      <c r="G51" s="98">
        <v>2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2</v>
      </c>
      <c r="E52" s="122">
        <v>3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28</v>
      </c>
      <c r="D53" s="79">
        <v>49</v>
      </c>
      <c r="E53" s="122">
        <v>77</v>
      </c>
      <c r="F53" s="79">
        <v>6</v>
      </c>
      <c r="G53" s="79">
        <v>24</v>
      </c>
      <c r="H53" s="123">
        <v>30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46</v>
      </c>
      <c r="D55" s="79">
        <v>56</v>
      </c>
      <c r="E55" s="122">
        <v>102</v>
      </c>
      <c r="F55" s="79">
        <v>18</v>
      </c>
      <c r="G55" s="79">
        <v>15</v>
      </c>
      <c r="H55" s="123">
        <v>33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38</v>
      </c>
      <c r="D56" s="79">
        <v>33</v>
      </c>
      <c r="E56" s="122">
        <v>71</v>
      </c>
      <c r="F56" s="79">
        <v>11</v>
      </c>
      <c r="G56" s="79">
        <v>9</v>
      </c>
      <c r="H56" s="123">
        <v>20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5</v>
      </c>
      <c r="E58" s="122">
        <v>7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2</v>
      </c>
      <c r="E62" s="122">
        <v>6</v>
      </c>
      <c r="F62" s="79">
        <v>3</v>
      </c>
      <c r="G62" s="79">
        <v>1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114</v>
      </c>
      <c r="D63" s="84">
        <v>152</v>
      </c>
      <c r="E63" s="124">
        <v>266</v>
      </c>
      <c r="F63" s="84">
        <v>32</v>
      </c>
      <c r="G63" s="84">
        <v>64</v>
      </c>
      <c r="H63" s="125">
        <v>96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241</v>
      </c>
      <c r="D64" s="126">
        <v>302</v>
      </c>
      <c r="E64" s="126">
        <v>543</v>
      </c>
      <c r="F64" s="126">
        <v>72</v>
      </c>
      <c r="G64" s="126">
        <v>117</v>
      </c>
      <c r="H64" s="127">
        <v>189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317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418</v>
      </c>
      <c r="D5" s="79">
        <v>287</v>
      </c>
      <c r="E5" s="80">
        <v>705</v>
      </c>
      <c r="F5" s="79">
        <v>279</v>
      </c>
      <c r="G5" s="79">
        <v>199</v>
      </c>
      <c r="H5" s="81">
        <v>478</v>
      </c>
      <c r="I5" s="82"/>
    </row>
    <row r="6" spans="1:15" s="31" customFormat="1" ht="15" customHeight="1" x14ac:dyDescent="0.25">
      <c r="A6" s="66"/>
      <c r="B6" s="39" t="s">
        <v>650</v>
      </c>
      <c r="C6" s="78">
        <v>1538</v>
      </c>
      <c r="D6" s="79">
        <v>1435</v>
      </c>
      <c r="E6" s="80">
        <v>2973</v>
      </c>
      <c r="F6" s="79">
        <v>617</v>
      </c>
      <c r="G6" s="79">
        <v>613</v>
      </c>
      <c r="H6" s="81">
        <v>1230</v>
      </c>
      <c r="I6" s="82"/>
    </row>
    <row r="7" spans="1:15" s="31" customFormat="1" ht="15" customHeight="1" x14ac:dyDescent="0.25">
      <c r="A7" s="66"/>
      <c r="B7" s="39" t="s">
        <v>651</v>
      </c>
      <c r="C7" s="78">
        <v>1901</v>
      </c>
      <c r="D7" s="79">
        <v>2556</v>
      </c>
      <c r="E7" s="80">
        <v>4457</v>
      </c>
      <c r="F7" s="79">
        <v>727</v>
      </c>
      <c r="G7" s="79">
        <v>929</v>
      </c>
      <c r="H7" s="81">
        <v>1656</v>
      </c>
      <c r="I7" s="82"/>
    </row>
    <row r="8" spans="1:15" s="31" customFormat="1" ht="15" customHeight="1" x14ac:dyDescent="0.25">
      <c r="A8" s="66"/>
      <c r="B8" s="39" t="s">
        <v>652</v>
      </c>
      <c r="C8" s="78">
        <v>2078</v>
      </c>
      <c r="D8" s="79">
        <v>2710</v>
      </c>
      <c r="E8" s="80">
        <v>4788</v>
      </c>
      <c r="F8" s="79">
        <v>798</v>
      </c>
      <c r="G8" s="79">
        <v>1053</v>
      </c>
      <c r="H8" s="81">
        <v>1851</v>
      </c>
      <c r="I8" s="82"/>
    </row>
    <row r="9" spans="1:15" s="31" customFormat="1" ht="15" customHeight="1" x14ac:dyDescent="0.25">
      <c r="A9" s="66"/>
      <c r="B9" s="39" t="s">
        <v>653</v>
      </c>
      <c r="C9" s="78">
        <v>2193</v>
      </c>
      <c r="D9" s="79">
        <v>2914</v>
      </c>
      <c r="E9" s="80">
        <v>5107</v>
      </c>
      <c r="F9" s="79">
        <v>874</v>
      </c>
      <c r="G9" s="79">
        <v>1137</v>
      </c>
      <c r="H9" s="81">
        <v>2011</v>
      </c>
      <c r="I9" s="82"/>
    </row>
    <row r="10" spans="1:15" s="31" customFormat="1" ht="15" customHeight="1" x14ac:dyDescent="0.25">
      <c r="A10" s="66"/>
      <c r="B10" s="39" t="s">
        <v>654</v>
      </c>
      <c r="C10" s="78">
        <v>2457</v>
      </c>
      <c r="D10" s="79">
        <v>3432</v>
      </c>
      <c r="E10" s="80">
        <v>5889</v>
      </c>
      <c r="F10" s="79">
        <v>983</v>
      </c>
      <c r="G10" s="79">
        <v>1345</v>
      </c>
      <c r="H10" s="81">
        <v>2328</v>
      </c>
      <c r="I10" s="82"/>
    </row>
    <row r="11" spans="1:15" s="31" customFormat="1" ht="15" customHeight="1" x14ac:dyDescent="0.25">
      <c r="A11" s="66"/>
      <c r="B11" s="39" t="s">
        <v>655</v>
      </c>
      <c r="C11" s="78">
        <v>2676</v>
      </c>
      <c r="D11" s="79">
        <v>3723</v>
      </c>
      <c r="E11" s="80">
        <v>6399</v>
      </c>
      <c r="F11" s="79">
        <v>1155</v>
      </c>
      <c r="G11" s="79">
        <v>1456</v>
      </c>
      <c r="H11" s="81">
        <v>2611</v>
      </c>
      <c r="I11" s="82"/>
    </row>
    <row r="12" spans="1:15" s="31" customFormat="1" ht="15" customHeight="1" x14ac:dyDescent="0.25">
      <c r="A12" s="66"/>
      <c r="B12" s="39" t="s">
        <v>656</v>
      </c>
      <c r="C12" s="78">
        <v>2725</v>
      </c>
      <c r="D12" s="79">
        <v>3957</v>
      </c>
      <c r="E12" s="80">
        <v>6682</v>
      </c>
      <c r="F12" s="79">
        <v>1207</v>
      </c>
      <c r="G12" s="79">
        <v>1611</v>
      </c>
      <c r="H12" s="81">
        <v>2818</v>
      </c>
      <c r="I12" s="82"/>
    </row>
    <row r="13" spans="1:15" s="31" customFormat="1" ht="15" customHeight="1" x14ac:dyDescent="0.25">
      <c r="A13" s="66"/>
      <c r="B13" s="39" t="s">
        <v>657</v>
      </c>
      <c r="C13" s="78">
        <v>2869</v>
      </c>
      <c r="D13" s="79">
        <v>3967</v>
      </c>
      <c r="E13" s="80">
        <v>6836</v>
      </c>
      <c r="F13" s="79">
        <v>1518</v>
      </c>
      <c r="G13" s="79">
        <v>1907</v>
      </c>
      <c r="H13" s="81">
        <v>3425</v>
      </c>
      <c r="I13" s="82"/>
    </row>
    <row r="14" spans="1:15" s="31" customFormat="1" ht="15" customHeight="1" x14ac:dyDescent="0.25">
      <c r="A14" s="58"/>
      <c r="B14" s="40" t="s">
        <v>642</v>
      </c>
      <c r="C14" s="83">
        <v>2856</v>
      </c>
      <c r="D14" s="84">
        <v>4142</v>
      </c>
      <c r="E14" s="85">
        <v>6998</v>
      </c>
      <c r="F14" s="84">
        <v>1390</v>
      </c>
      <c r="G14" s="84">
        <v>1953</v>
      </c>
      <c r="H14" s="86">
        <v>3343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497</v>
      </c>
      <c r="D15" s="87">
        <v>191</v>
      </c>
      <c r="E15" s="88">
        <v>688</v>
      </c>
      <c r="F15" s="89">
        <v>262</v>
      </c>
      <c r="G15" s="90">
        <v>129</v>
      </c>
      <c r="H15" s="91">
        <v>391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2671</v>
      </c>
      <c r="D16" s="87">
        <v>368</v>
      </c>
      <c r="E16" s="88">
        <v>3039</v>
      </c>
      <c r="F16" s="92">
        <v>1257</v>
      </c>
      <c r="G16" s="87">
        <v>173</v>
      </c>
      <c r="H16" s="93">
        <v>1430</v>
      </c>
      <c r="I16" s="82"/>
    </row>
    <row r="17" spans="1:9" s="31" customFormat="1" ht="15" customHeight="1" x14ac:dyDescent="0.25">
      <c r="A17" s="68"/>
      <c r="B17" s="42" t="s">
        <v>554</v>
      </c>
      <c r="C17" s="87">
        <v>2701</v>
      </c>
      <c r="D17" s="87">
        <v>1140</v>
      </c>
      <c r="E17" s="88">
        <v>3841</v>
      </c>
      <c r="F17" s="92">
        <v>1058</v>
      </c>
      <c r="G17" s="87">
        <v>500</v>
      </c>
      <c r="H17" s="93">
        <v>1558</v>
      </c>
      <c r="I17" s="82"/>
    </row>
    <row r="18" spans="1:9" s="31" customFormat="1" ht="15" customHeight="1" x14ac:dyDescent="0.25">
      <c r="A18" s="68"/>
      <c r="B18" s="42" t="s">
        <v>661</v>
      </c>
      <c r="C18" s="87">
        <v>14294</v>
      </c>
      <c r="D18" s="87">
        <v>24889</v>
      </c>
      <c r="E18" s="88">
        <v>39183</v>
      </c>
      <c r="F18" s="92">
        <v>5841</v>
      </c>
      <c r="G18" s="87">
        <v>9503</v>
      </c>
      <c r="H18" s="93">
        <v>15344</v>
      </c>
      <c r="I18" s="82"/>
    </row>
    <row r="19" spans="1:9" s="31" customFormat="1" ht="15" customHeight="1" x14ac:dyDescent="0.25">
      <c r="A19" s="69"/>
      <c r="B19" s="43" t="s">
        <v>662</v>
      </c>
      <c r="C19" s="87">
        <v>1548</v>
      </c>
      <c r="D19" s="87">
        <v>2535</v>
      </c>
      <c r="E19" s="88">
        <v>4083</v>
      </c>
      <c r="F19" s="94">
        <v>1130</v>
      </c>
      <c r="G19" s="95">
        <v>1898</v>
      </c>
      <c r="H19" s="96">
        <v>3028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947</v>
      </c>
      <c r="D20" s="98">
        <v>758</v>
      </c>
      <c r="E20" s="99">
        <v>1705</v>
      </c>
      <c r="F20" s="98">
        <v>376</v>
      </c>
      <c r="G20" s="98">
        <v>268</v>
      </c>
      <c r="H20" s="100">
        <v>644</v>
      </c>
      <c r="I20" s="82"/>
    </row>
    <row r="21" spans="1:9" s="31" customFormat="1" ht="15" customHeight="1" x14ac:dyDescent="0.25">
      <c r="A21" s="66"/>
      <c r="B21" s="39" t="s">
        <v>665</v>
      </c>
      <c r="C21" s="78">
        <v>4333</v>
      </c>
      <c r="D21" s="79">
        <v>7204</v>
      </c>
      <c r="E21" s="80">
        <v>11537</v>
      </c>
      <c r="F21" s="79">
        <v>1611</v>
      </c>
      <c r="G21" s="79">
        <v>2187</v>
      </c>
      <c r="H21" s="81">
        <v>3798</v>
      </c>
      <c r="I21" s="82"/>
    </row>
    <row r="22" spans="1:9" s="31" customFormat="1" ht="15" customHeight="1" x14ac:dyDescent="0.25">
      <c r="A22" s="66"/>
      <c r="B22" s="39" t="s">
        <v>666</v>
      </c>
      <c r="C22" s="78">
        <v>6889</v>
      </c>
      <c r="D22" s="79">
        <v>7454</v>
      </c>
      <c r="E22" s="80">
        <v>14343</v>
      </c>
      <c r="F22" s="79">
        <v>2745</v>
      </c>
      <c r="G22" s="79">
        <v>2663</v>
      </c>
      <c r="H22" s="81">
        <v>5408</v>
      </c>
      <c r="I22" s="82"/>
    </row>
    <row r="23" spans="1:9" s="31" customFormat="1" ht="15" customHeight="1" x14ac:dyDescent="0.25">
      <c r="A23" s="66"/>
      <c r="B23" s="39" t="s">
        <v>667</v>
      </c>
      <c r="C23" s="78">
        <v>3523</v>
      </c>
      <c r="D23" s="79">
        <v>8085</v>
      </c>
      <c r="E23" s="80">
        <v>11608</v>
      </c>
      <c r="F23" s="79">
        <v>1524</v>
      </c>
      <c r="G23" s="79">
        <v>3258</v>
      </c>
      <c r="H23" s="81">
        <v>4782</v>
      </c>
      <c r="I23" s="82"/>
    </row>
    <row r="24" spans="1:9" s="31" customFormat="1" ht="15" customHeight="1" x14ac:dyDescent="0.25">
      <c r="A24" s="66"/>
      <c r="B24" s="39" t="s">
        <v>668</v>
      </c>
      <c r="C24" s="78">
        <v>8029</v>
      </c>
      <c r="D24" s="79">
        <v>18642</v>
      </c>
      <c r="E24" s="80">
        <v>26671</v>
      </c>
      <c r="F24" s="79">
        <v>3588</v>
      </c>
      <c r="G24" s="79">
        <v>8305</v>
      </c>
      <c r="H24" s="81">
        <v>11893</v>
      </c>
      <c r="I24" s="82"/>
    </row>
    <row r="25" spans="1:9" s="31" customFormat="1" ht="15" customHeight="1" x14ac:dyDescent="0.25">
      <c r="A25" s="66"/>
      <c r="B25" s="39" t="s">
        <v>669</v>
      </c>
      <c r="C25" s="78">
        <v>1482</v>
      </c>
      <c r="D25" s="79">
        <v>335</v>
      </c>
      <c r="E25" s="80">
        <v>1817</v>
      </c>
      <c r="F25" s="79">
        <v>774</v>
      </c>
      <c r="G25" s="79">
        <v>193</v>
      </c>
      <c r="H25" s="81">
        <v>967</v>
      </c>
      <c r="I25" s="82"/>
    </row>
    <row r="26" spans="1:9" s="31" customFormat="1" ht="15" customHeight="1" x14ac:dyDescent="0.25">
      <c r="A26" s="66"/>
      <c r="B26" s="39" t="s">
        <v>670</v>
      </c>
      <c r="C26" s="78">
        <v>7977</v>
      </c>
      <c r="D26" s="79">
        <v>1233</v>
      </c>
      <c r="E26" s="80">
        <v>9210</v>
      </c>
      <c r="F26" s="79">
        <v>3678</v>
      </c>
      <c r="G26" s="79">
        <v>632</v>
      </c>
      <c r="H26" s="81">
        <v>4310</v>
      </c>
      <c r="I26" s="82"/>
    </row>
    <row r="27" spans="1:9" s="31" customFormat="1" ht="15" customHeight="1" x14ac:dyDescent="0.25">
      <c r="A27" s="66"/>
      <c r="B27" s="39" t="s">
        <v>671</v>
      </c>
      <c r="C27" s="78">
        <v>5390</v>
      </c>
      <c r="D27" s="79">
        <v>946</v>
      </c>
      <c r="E27" s="80">
        <v>6336</v>
      </c>
      <c r="F27" s="79">
        <v>2405</v>
      </c>
      <c r="G27" s="79">
        <v>440</v>
      </c>
      <c r="H27" s="81">
        <v>2845</v>
      </c>
      <c r="I27" s="82"/>
    </row>
    <row r="28" spans="1:9" s="31" customFormat="1" ht="15" customHeight="1" x14ac:dyDescent="0.25">
      <c r="A28" s="66"/>
      <c r="B28" s="39" t="s">
        <v>672</v>
      </c>
      <c r="C28" s="78">
        <v>11286</v>
      </c>
      <c r="D28" s="79">
        <v>14276</v>
      </c>
      <c r="E28" s="80">
        <v>25562</v>
      </c>
      <c r="F28" s="79">
        <v>5494</v>
      </c>
      <c r="G28" s="79">
        <v>6761</v>
      </c>
      <c r="H28" s="81">
        <v>12255</v>
      </c>
      <c r="I28" s="82"/>
    </row>
    <row r="29" spans="1:9" s="31" customFormat="1" ht="15" customHeight="1" x14ac:dyDescent="0.25">
      <c r="A29" s="58"/>
      <c r="B29" s="40" t="s">
        <v>673</v>
      </c>
      <c r="C29" s="83">
        <v>27</v>
      </c>
      <c r="D29" s="84">
        <v>29</v>
      </c>
      <c r="E29" s="85">
        <v>56</v>
      </c>
      <c r="F29" s="84">
        <v>14</v>
      </c>
      <c r="G29" s="84">
        <v>6</v>
      </c>
      <c r="H29" s="86">
        <v>20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3874</v>
      </c>
      <c r="D30" s="90">
        <v>3985</v>
      </c>
      <c r="E30" s="91">
        <v>7859</v>
      </c>
      <c r="F30" s="89">
        <v>1571</v>
      </c>
      <c r="G30" s="90">
        <v>1835</v>
      </c>
      <c r="H30" s="91">
        <v>3406</v>
      </c>
      <c r="I30" s="82"/>
    </row>
    <row r="31" spans="1:9" s="31" customFormat="1" ht="15" customHeight="1" x14ac:dyDescent="0.25">
      <c r="A31" s="61"/>
      <c r="B31" s="43" t="s">
        <v>676</v>
      </c>
      <c r="C31" s="94">
        <v>17837</v>
      </c>
      <c r="D31" s="95">
        <v>25138</v>
      </c>
      <c r="E31" s="96">
        <v>42975</v>
      </c>
      <c r="F31" s="94">
        <v>7977</v>
      </c>
      <c r="G31" s="95">
        <v>10368</v>
      </c>
      <c r="H31" s="96">
        <v>18345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505</v>
      </c>
      <c r="D32" s="98">
        <v>611</v>
      </c>
      <c r="E32" s="102">
        <v>1116</v>
      </c>
      <c r="F32" s="101">
        <v>266</v>
      </c>
      <c r="G32" s="98">
        <v>310</v>
      </c>
      <c r="H32" s="103">
        <v>576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44</v>
      </c>
      <c r="D33" s="79">
        <v>110</v>
      </c>
      <c r="E33" s="105">
        <v>154</v>
      </c>
      <c r="F33" s="104">
        <v>19</v>
      </c>
      <c r="G33" s="79">
        <v>50</v>
      </c>
      <c r="H33" s="106">
        <v>69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1195</v>
      </c>
      <c r="D34" s="79">
        <v>562</v>
      </c>
      <c r="E34" s="105">
        <v>1757</v>
      </c>
      <c r="F34" s="104">
        <v>467</v>
      </c>
      <c r="G34" s="79">
        <v>369</v>
      </c>
      <c r="H34" s="106">
        <v>836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801</v>
      </c>
      <c r="D35" s="79">
        <v>417</v>
      </c>
      <c r="E35" s="105">
        <v>1218</v>
      </c>
      <c r="F35" s="104">
        <v>331</v>
      </c>
      <c r="G35" s="79">
        <v>249</v>
      </c>
      <c r="H35" s="106">
        <v>580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1006</v>
      </c>
      <c r="D36" s="79">
        <v>2020</v>
      </c>
      <c r="E36" s="105">
        <v>3026</v>
      </c>
      <c r="F36" s="104">
        <v>370</v>
      </c>
      <c r="G36" s="79">
        <v>698</v>
      </c>
      <c r="H36" s="106">
        <v>1068</v>
      </c>
      <c r="I36" s="82"/>
    </row>
    <row r="37" spans="1:15" s="31" customFormat="1" ht="15" customHeight="1" x14ac:dyDescent="0.25">
      <c r="A37" s="66"/>
      <c r="B37" s="39" t="s">
        <v>682</v>
      </c>
      <c r="C37" s="104">
        <v>3</v>
      </c>
      <c r="D37" s="79">
        <v>5</v>
      </c>
      <c r="E37" s="105">
        <v>8</v>
      </c>
      <c r="F37" s="104">
        <v>3</v>
      </c>
      <c r="G37" s="79">
        <v>3</v>
      </c>
      <c r="H37" s="106">
        <v>6</v>
      </c>
      <c r="I37" s="82"/>
    </row>
    <row r="38" spans="1:15" s="31" customFormat="1" ht="15" customHeight="1" x14ac:dyDescent="0.25">
      <c r="A38" s="66"/>
      <c r="B38" s="39" t="s">
        <v>683</v>
      </c>
      <c r="C38" s="104">
        <v>21</v>
      </c>
      <c r="D38" s="79">
        <v>22</v>
      </c>
      <c r="E38" s="105">
        <v>43</v>
      </c>
      <c r="F38" s="104">
        <v>10</v>
      </c>
      <c r="G38" s="79">
        <v>8</v>
      </c>
      <c r="H38" s="106">
        <v>18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261</v>
      </c>
      <c r="D39" s="79">
        <v>213</v>
      </c>
      <c r="E39" s="105">
        <v>474</v>
      </c>
      <c r="F39" s="104">
        <v>88</v>
      </c>
      <c r="G39" s="79">
        <v>129</v>
      </c>
      <c r="H39" s="106">
        <v>217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32</v>
      </c>
      <c r="D41" s="84">
        <v>23</v>
      </c>
      <c r="E41" s="108">
        <v>55</v>
      </c>
      <c r="F41" s="107">
        <v>16</v>
      </c>
      <c r="G41" s="84">
        <v>19</v>
      </c>
      <c r="H41" s="109">
        <v>35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8919</v>
      </c>
      <c r="D42" s="110">
        <v>12946</v>
      </c>
      <c r="E42" s="111">
        <v>21865</v>
      </c>
      <c r="F42" s="110">
        <v>4865</v>
      </c>
      <c r="G42" s="110">
        <v>6913</v>
      </c>
      <c r="H42" s="112">
        <v>11778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12792</v>
      </c>
      <c r="D43" s="113">
        <v>16177</v>
      </c>
      <c r="E43" s="114">
        <v>28969</v>
      </c>
      <c r="F43" s="113">
        <v>4683</v>
      </c>
      <c r="G43" s="113">
        <v>5290</v>
      </c>
      <c r="H43" s="115">
        <v>9973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1581</v>
      </c>
      <c r="D44" s="98">
        <v>1855</v>
      </c>
      <c r="E44" s="99">
        <v>3436</v>
      </c>
      <c r="F44" s="98">
        <v>1244</v>
      </c>
      <c r="G44" s="98">
        <v>1440</v>
      </c>
      <c r="H44" s="100">
        <v>2684</v>
      </c>
      <c r="I44" s="82"/>
    </row>
    <row r="45" spans="1:15" s="31" customFormat="1" ht="15" customHeight="1" x14ac:dyDescent="0.25">
      <c r="A45" s="57"/>
      <c r="B45" s="47" t="s">
        <v>692</v>
      </c>
      <c r="C45" s="79">
        <v>144</v>
      </c>
      <c r="D45" s="79">
        <v>254</v>
      </c>
      <c r="E45" s="80">
        <v>398</v>
      </c>
      <c r="F45" s="79">
        <v>117</v>
      </c>
      <c r="G45" s="79">
        <v>188</v>
      </c>
      <c r="H45" s="81">
        <v>305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11381</v>
      </c>
      <c r="D47" s="90">
        <v>13234</v>
      </c>
      <c r="E47" s="116">
        <v>24615</v>
      </c>
      <c r="F47" s="89">
        <v>5680</v>
      </c>
      <c r="G47" s="90">
        <v>6510</v>
      </c>
      <c r="H47" s="116">
        <v>12190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2055</v>
      </c>
      <c r="D48" s="87">
        <v>2804</v>
      </c>
      <c r="E48" s="118">
        <v>4859</v>
      </c>
      <c r="F48" s="92">
        <v>842</v>
      </c>
      <c r="G48" s="87">
        <v>1108</v>
      </c>
      <c r="H48" s="118">
        <v>1950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5084</v>
      </c>
      <c r="D49" s="87">
        <v>6830</v>
      </c>
      <c r="E49" s="118">
        <v>11914</v>
      </c>
      <c r="F49" s="92">
        <v>1923</v>
      </c>
      <c r="G49" s="87">
        <v>2750</v>
      </c>
      <c r="H49" s="118">
        <v>4673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3191</v>
      </c>
      <c r="D50" s="95">
        <v>6255</v>
      </c>
      <c r="E50" s="119">
        <v>9446</v>
      </c>
      <c r="F50" s="94">
        <v>1103</v>
      </c>
      <c r="G50" s="95">
        <v>1835</v>
      </c>
      <c r="H50" s="119">
        <v>2938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272</v>
      </c>
      <c r="D51" s="98">
        <v>348</v>
      </c>
      <c r="E51" s="120">
        <v>620</v>
      </c>
      <c r="F51" s="98">
        <v>117</v>
      </c>
      <c r="G51" s="98">
        <v>114</v>
      </c>
      <c r="H51" s="121">
        <v>231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475</v>
      </c>
      <c r="D52" s="79">
        <v>1429</v>
      </c>
      <c r="E52" s="122">
        <v>1904</v>
      </c>
      <c r="F52" s="79">
        <v>244</v>
      </c>
      <c r="G52" s="79">
        <v>767</v>
      </c>
      <c r="H52" s="123">
        <v>1011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3273</v>
      </c>
      <c r="D53" s="79">
        <v>6237</v>
      </c>
      <c r="E53" s="122">
        <v>9510</v>
      </c>
      <c r="F53" s="79">
        <v>1511</v>
      </c>
      <c r="G53" s="79">
        <v>2804</v>
      </c>
      <c r="H53" s="123">
        <v>4315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13065</v>
      </c>
      <c r="D55" s="79">
        <v>15745</v>
      </c>
      <c r="E55" s="122">
        <v>28810</v>
      </c>
      <c r="F55" s="79">
        <v>5836</v>
      </c>
      <c r="G55" s="79">
        <v>6509</v>
      </c>
      <c r="H55" s="123">
        <v>12345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1966</v>
      </c>
      <c r="D56" s="79">
        <v>1499</v>
      </c>
      <c r="E56" s="122">
        <v>3465</v>
      </c>
      <c r="F56" s="79">
        <v>712</v>
      </c>
      <c r="G56" s="79">
        <v>437</v>
      </c>
      <c r="H56" s="123">
        <v>1149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62</v>
      </c>
      <c r="D57" s="79">
        <v>47</v>
      </c>
      <c r="E57" s="122">
        <v>109</v>
      </c>
      <c r="F57" s="79">
        <v>29</v>
      </c>
      <c r="G57" s="79">
        <v>17</v>
      </c>
      <c r="H57" s="123">
        <v>46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440</v>
      </c>
      <c r="D58" s="79">
        <v>297</v>
      </c>
      <c r="E58" s="122">
        <v>737</v>
      </c>
      <c r="F58" s="79">
        <v>167</v>
      </c>
      <c r="G58" s="79">
        <v>89</v>
      </c>
      <c r="H58" s="123">
        <v>256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121</v>
      </c>
      <c r="D59" s="79">
        <v>114</v>
      </c>
      <c r="E59" s="122">
        <v>235</v>
      </c>
      <c r="F59" s="79">
        <v>40</v>
      </c>
      <c r="G59" s="79">
        <v>39</v>
      </c>
      <c r="H59" s="123">
        <v>79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527</v>
      </c>
      <c r="D62" s="79">
        <v>450</v>
      </c>
      <c r="E62" s="122">
        <v>977</v>
      </c>
      <c r="F62" s="79">
        <v>182</v>
      </c>
      <c r="G62" s="79">
        <v>136</v>
      </c>
      <c r="H62" s="123">
        <v>318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1510</v>
      </c>
      <c r="D63" s="84">
        <v>2957</v>
      </c>
      <c r="E63" s="124">
        <v>4467</v>
      </c>
      <c r="F63" s="84">
        <v>710</v>
      </c>
      <c r="G63" s="84">
        <v>1291</v>
      </c>
      <c r="H63" s="125">
        <v>2001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21711</v>
      </c>
      <c r="D64" s="126">
        <v>29123</v>
      </c>
      <c r="E64" s="126">
        <v>50834</v>
      </c>
      <c r="F64" s="126">
        <v>9548</v>
      </c>
      <c r="G64" s="126">
        <v>12203</v>
      </c>
      <c r="H64" s="127">
        <v>21751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319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8</v>
      </c>
      <c r="D6" s="79">
        <v>4</v>
      </c>
      <c r="E6" s="80">
        <v>12</v>
      </c>
      <c r="F6" s="79">
        <v>5</v>
      </c>
      <c r="G6" s="79">
        <v>4</v>
      </c>
      <c r="H6" s="81">
        <v>9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10</v>
      </c>
      <c r="E7" s="80">
        <v>18</v>
      </c>
      <c r="F7" s="79">
        <v>1</v>
      </c>
      <c r="G7" s="79">
        <v>4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7</v>
      </c>
      <c r="D8" s="79">
        <v>8</v>
      </c>
      <c r="E8" s="80">
        <v>15</v>
      </c>
      <c r="F8" s="79">
        <v>4</v>
      </c>
      <c r="G8" s="79">
        <v>2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15</v>
      </c>
      <c r="E9" s="80">
        <v>24</v>
      </c>
      <c r="F9" s="79">
        <v>5</v>
      </c>
      <c r="G9" s="79">
        <v>8</v>
      </c>
      <c r="H9" s="81">
        <v>13</v>
      </c>
      <c r="I9" s="82"/>
    </row>
    <row r="10" spans="1:15" s="31" customFormat="1" ht="15" customHeight="1" x14ac:dyDescent="0.25">
      <c r="A10" s="66"/>
      <c r="B10" s="39" t="s">
        <v>654</v>
      </c>
      <c r="C10" s="78">
        <v>14</v>
      </c>
      <c r="D10" s="79">
        <v>14</v>
      </c>
      <c r="E10" s="80">
        <v>28</v>
      </c>
      <c r="F10" s="79">
        <v>6</v>
      </c>
      <c r="G10" s="79">
        <v>3</v>
      </c>
      <c r="H10" s="81">
        <v>9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</v>
      </c>
      <c r="D11" s="79">
        <v>16</v>
      </c>
      <c r="E11" s="80">
        <v>26</v>
      </c>
      <c r="F11" s="79">
        <v>2</v>
      </c>
      <c r="G11" s="79">
        <v>8</v>
      </c>
      <c r="H11" s="81">
        <v>10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14</v>
      </c>
      <c r="E12" s="80">
        <v>21</v>
      </c>
      <c r="F12" s="79">
        <v>4</v>
      </c>
      <c r="G12" s="79">
        <v>4</v>
      </c>
      <c r="H12" s="81">
        <v>8</v>
      </c>
      <c r="I12" s="82"/>
    </row>
    <row r="13" spans="1:15" s="31" customFormat="1" ht="15" customHeight="1" x14ac:dyDescent="0.25">
      <c r="A13" s="66"/>
      <c r="B13" s="39" t="s">
        <v>657</v>
      </c>
      <c r="C13" s="78">
        <v>12</v>
      </c>
      <c r="D13" s="79">
        <v>9</v>
      </c>
      <c r="E13" s="80">
        <v>21</v>
      </c>
      <c r="F13" s="79">
        <v>6</v>
      </c>
      <c r="G13" s="79">
        <v>4</v>
      </c>
      <c r="H13" s="81">
        <v>10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10</v>
      </c>
      <c r="D14" s="84">
        <v>6</v>
      </c>
      <c r="E14" s="85">
        <v>16</v>
      </c>
      <c r="F14" s="84">
        <v>6</v>
      </c>
      <c r="G14" s="84">
        <v>4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2</v>
      </c>
      <c r="E16" s="88">
        <v>7</v>
      </c>
      <c r="F16" s="92">
        <v>3</v>
      </c>
      <c r="G16" s="87">
        <v>2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20</v>
      </c>
      <c r="D17" s="87">
        <v>6</v>
      </c>
      <c r="E17" s="88">
        <v>26</v>
      </c>
      <c r="F17" s="92">
        <v>5</v>
      </c>
      <c r="G17" s="87">
        <v>3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53</v>
      </c>
      <c r="D18" s="87">
        <v>82</v>
      </c>
      <c r="E18" s="88">
        <v>135</v>
      </c>
      <c r="F18" s="92">
        <v>24</v>
      </c>
      <c r="G18" s="87">
        <v>30</v>
      </c>
      <c r="H18" s="93">
        <v>54</v>
      </c>
      <c r="I18" s="82"/>
    </row>
    <row r="19" spans="1:9" s="31" customFormat="1" ht="15" customHeight="1" x14ac:dyDescent="0.25">
      <c r="A19" s="69"/>
      <c r="B19" s="43" t="s">
        <v>662</v>
      </c>
      <c r="C19" s="87">
        <v>6</v>
      </c>
      <c r="D19" s="87">
        <v>6</v>
      </c>
      <c r="E19" s="88">
        <v>12</v>
      </c>
      <c r="F19" s="94">
        <v>6</v>
      </c>
      <c r="G19" s="95">
        <v>5</v>
      </c>
      <c r="H19" s="96">
        <v>11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4</v>
      </c>
      <c r="E20" s="99">
        <v>7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14</v>
      </c>
      <c r="D21" s="79">
        <v>35</v>
      </c>
      <c r="E21" s="80">
        <v>49</v>
      </c>
      <c r="F21" s="79">
        <v>6</v>
      </c>
      <c r="G21" s="79">
        <v>10</v>
      </c>
      <c r="H21" s="81">
        <v>16</v>
      </c>
      <c r="I21" s="82"/>
    </row>
    <row r="22" spans="1:9" s="31" customFormat="1" ht="15" customHeight="1" x14ac:dyDescent="0.25">
      <c r="A22" s="66"/>
      <c r="B22" s="39" t="s">
        <v>666</v>
      </c>
      <c r="C22" s="78">
        <v>31</v>
      </c>
      <c r="D22" s="79">
        <v>33</v>
      </c>
      <c r="E22" s="80">
        <v>64</v>
      </c>
      <c r="F22" s="79">
        <v>10</v>
      </c>
      <c r="G22" s="79">
        <v>9</v>
      </c>
      <c r="H22" s="81">
        <v>19</v>
      </c>
      <c r="I22" s="82"/>
    </row>
    <row r="23" spans="1:9" s="31" customFormat="1" ht="15" customHeight="1" x14ac:dyDescent="0.25">
      <c r="A23" s="66"/>
      <c r="B23" s="39" t="s">
        <v>667</v>
      </c>
      <c r="C23" s="78">
        <v>13</v>
      </c>
      <c r="D23" s="79">
        <v>32</v>
      </c>
      <c r="E23" s="80">
        <v>45</v>
      </c>
      <c r="F23" s="79">
        <v>8</v>
      </c>
      <c r="G23" s="79">
        <v>15</v>
      </c>
      <c r="H23" s="81">
        <v>23</v>
      </c>
      <c r="I23" s="82"/>
    </row>
    <row r="24" spans="1:9" s="31" customFormat="1" ht="15" customHeight="1" x14ac:dyDescent="0.25">
      <c r="A24" s="66"/>
      <c r="B24" s="39" t="s">
        <v>668</v>
      </c>
      <c r="C24" s="78">
        <v>21</v>
      </c>
      <c r="D24" s="79">
        <v>65</v>
      </c>
      <c r="E24" s="80">
        <v>86</v>
      </c>
      <c r="F24" s="79">
        <v>10</v>
      </c>
      <c r="G24" s="79">
        <v>26</v>
      </c>
      <c r="H24" s="81">
        <v>36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1</v>
      </c>
      <c r="E25" s="80">
        <v>5</v>
      </c>
      <c r="F25" s="79">
        <v>2</v>
      </c>
      <c r="G25" s="79">
        <v>1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36</v>
      </c>
      <c r="D26" s="79">
        <v>4</v>
      </c>
      <c r="E26" s="80">
        <v>40</v>
      </c>
      <c r="F26" s="79">
        <v>14</v>
      </c>
      <c r="G26" s="79">
        <v>3</v>
      </c>
      <c r="H26" s="81">
        <v>17</v>
      </c>
      <c r="I26" s="82"/>
    </row>
    <row r="27" spans="1:9" s="31" customFormat="1" ht="15" customHeight="1" x14ac:dyDescent="0.25">
      <c r="A27" s="66"/>
      <c r="B27" s="39" t="s">
        <v>671</v>
      </c>
      <c r="C27" s="78">
        <v>29</v>
      </c>
      <c r="D27" s="79">
        <v>2</v>
      </c>
      <c r="E27" s="80">
        <v>31</v>
      </c>
      <c r="F27" s="79">
        <v>11</v>
      </c>
      <c r="G27" s="79">
        <v>1</v>
      </c>
      <c r="H27" s="81">
        <v>12</v>
      </c>
      <c r="I27" s="82"/>
    </row>
    <row r="28" spans="1:9" s="31" customFormat="1" ht="15" customHeight="1" x14ac:dyDescent="0.25">
      <c r="A28" s="66"/>
      <c r="B28" s="39" t="s">
        <v>672</v>
      </c>
      <c r="C28" s="78">
        <v>44</v>
      </c>
      <c r="D28" s="79">
        <v>42</v>
      </c>
      <c r="E28" s="80">
        <v>86</v>
      </c>
      <c r="F28" s="79">
        <v>20</v>
      </c>
      <c r="G28" s="79">
        <v>24</v>
      </c>
      <c r="H28" s="81">
        <v>44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10</v>
      </c>
      <c r="E30" s="91">
        <v>20</v>
      </c>
      <c r="F30" s="89">
        <v>7</v>
      </c>
      <c r="G30" s="90">
        <v>5</v>
      </c>
      <c r="H30" s="91">
        <v>12</v>
      </c>
      <c r="I30" s="82"/>
    </row>
    <row r="31" spans="1:9" s="31" customFormat="1" ht="15" customHeight="1" x14ac:dyDescent="0.25">
      <c r="A31" s="61"/>
      <c r="B31" s="43" t="s">
        <v>676</v>
      </c>
      <c r="C31" s="94">
        <v>76</v>
      </c>
      <c r="D31" s="95">
        <v>87</v>
      </c>
      <c r="E31" s="96">
        <v>163</v>
      </c>
      <c r="F31" s="94">
        <v>32</v>
      </c>
      <c r="G31" s="95">
        <v>36</v>
      </c>
      <c r="H31" s="96">
        <v>68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2</v>
      </c>
      <c r="E32" s="102">
        <v>7</v>
      </c>
      <c r="F32" s="101">
        <v>4</v>
      </c>
      <c r="G32" s="98">
        <v>1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1</v>
      </c>
      <c r="E34" s="105">
        <v>4</v>
      </c>
      <c r="F34" s="104">
        <v>2</v>
      </c>
      <c r="G34" s="79">
        <v>1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5</v>
      </c>
      <c r="E36" s="105">
        <v>6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31</v>
      </c>
      <c r="D42" s="110">
        <v>30</v>
      </c>
      <c r="E42" s="111">
        <v>61</v>
      </c>
      <c r="F42" s="110">
        <v>21</v>
      </c>
      <c r="G42" s="110">
        <v>14</v>
      </c>
      <c r="H42" s="112">
        <v>35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55</v>
      </c>
      <c r="D43" s="113">
        <v>67</v>
      </c>
      <c r="E43" s="114">
        <v>122</v>
      </c>
      <c r="F43" s="113">
        <v>18</v>
      </c>
      <c r="G43" s="113">
        <v>27</v>
      </c>
      <c r="H43" s="115">
        <v>45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5</v>
      </c>
      <c r="E44" s="99">
        <v>10</v>
      </c>
      <c r="F44" s="98">
        <v>4</v>
      </c>
      <c r="G44" s="98">
        <v>5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45</v>
      </c>
      <c r="D47" s="90">
        <v>27</v>
      </c>
      <c r="E47" s="116">
        <v>72</v>
      </c>
      <c r="F47" s="89">
        <v>22</v>
      </c>
      <c r="G47" s="90">
        <v>14</v>
      </c>
      <c r="H47" s="116">
        <v>36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8</v>
      </c>
      <c r="E48" s="118">
        <v>14</v>
      </c>
      <c r="F48" s="92">
        <v>4</v>
      </c>
      <c r="G48" s="87">
        <v>3</v>
      </c>
      <c r="H48" s="118">
        <v>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24</v>
      </c>
      <c r="D49" s="87">
        <v>37</v>
      </c>
      <c r="E49" s="118">
        <v>61</v>
      </c>
      <c r="F49" s="92">
        <v>9</v>
      </c>
      <c r="G49" s="87">
        <v>16</v>
      </c>
      <c r="H49" s="118">
        <v>25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</v>
      </c>
      <c r="D50" s="95">
        <v>25</v>
      </c>
      <c r="E50" s="119">
        <v>36</v>
      </c>
      <c r="F50" s="94">
        <v>4</v>
      </c>
      <c r="G50" s="95">
        <v>8</v>
      </c>
      <c r="H50" s="119">
        <v>12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</v>
      </c>
      <c r="D53" s="79">
        <v>6</v>
      </c>
      <c r="E53" s="122">
        <v>11</v>
      </c>
      <c r="F53" s="79">
        <v>4</v>
      </c>
      <c r="G53" s="79">
        <v>4</v>
      </c>
      <c r="H53" s="123">
        <v>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62</v>
      </c>
      <c r="D55" s="79">
        <v>79</v>
      </c>
      <c r="E55" s="122">
        <v>141</v>
      </c>
      <c r="F55" s="79">
        <v>27</v>
      </c>
      <c r="G55" s="79">
        <v>30</v>
      </c>
      <c r="H55" s="123">
        <v>57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</v>
      </c>
      <c r="D56" s="79">
        <v>5</v>
      </c>
      <c r="E56" s="122">
        <v>13</v>
      </c>
      <c r="F56" s="79">
        <v>4</v>
      </c>
      <c r="G56" s="79">
        <v>2</v>
      </c>
      <c r="H56" s="123">
        <v>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1</v>
      </c>
      <c r="E62" s="122">
        <v>4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6</v>
      </c>
      <c r="E63" s="124">
        <v>13</v>
      </c>
      <c r="F63" s="84">
        <v>3</v>
      </c>
      <c r="G63" s="84">
        <v>5</v>
      </c>
      <c r="H63" s="125">
        <v>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86</v>
      </c>
      <c r="D64" s="126">
        <v>97</v>
      </c>
      <c r="E64" s="126">
        <v>183</v>
      </c>
      <c r="F64" s="126">
        <v>39</v>
      </c>
      <c r="G64" s="126">
        <v>41</v>
      </c>
      <c r="H64" s="127">
        <v>80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321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3</v>
      </c>
      <c r="E5" s="80">
        <v>4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10</v>
      </c>
      <c r="D6" s="79">
        <v>10</v>
      </c>
      <c r="E6" s="80">
        <v>20</v>
      </c>
      <c r="F6" s="79">
        <v>6</v>
      </c>
      <c r="G6" s="79">
        <v>7</v>
      </c>
      <c r="H6" s="81">
        <v>13</v>
      </c>
      <c r="I6" s="82"/>
    </row>
    <row r="7" spans="1:15" s="31" customFormat="1" ht="15" customHeight="1" x14ac:dyDescent="0.25">
      <c r="A7" s="66"/>
      <c r="B7" s="39" t="s">
        <v>651</v>
      </c>
      <c r="C7" s="78">
        <v>13</v>
      </c>
      <c r="D7" s="79">
        <v>18</v>
      </c>
      <c r="E7" s="80">
        <v>31</v>
      </c>
      <c r="F7" s="79">
        <v>3</v>
      </c>
      <c r="G7" s="79">
        <v>9</v>
      </c>
      <c r="H7" s="81">
        <v>12</v>
      </c>
      <c r="I7" s="82"/>
    </row>
    <row r="8" spans="1:15" s="31" customFormat="1" ht="15" customHeight="1" x14ac:dyDescent="0.25">
      <c r="A8" s="66"/>
      <c r="B8" s="39" t="s">
        <v>652</v>
      </c>
      <c r="C8" s="78">
        <v>14</v>
      </c>
      <c r="D8" s="79">
        <v>22</v>
      </c>
      <c r="E8" s="80">
        <v>36</v>
      </c>
      <c r="F8" s="79">
        <v>9</v>
      </c>
      <c r="G8" s="79">
        <v>7</v>
      </c>
      <c r="H8" s="81">
        <v>16</v>
      </c>
      <c r="I8" s="82"/>
    </row>
    <row r="9" spans="1:15" s="31" customFormat="1" ht="15" customHeight="1" x14ac:dyDescent="0.25">
      <c r="A9" s="66"/>
      <c r="B9" s="39" t="s">
        <v>653</v>
      </c>
      <c r="C9" s="78">
        <v>18</v>
      </c>
      <c r="D9" s="79">
        <v>17</v>
      </c>
      <c r="E9" s="80">
        <v>35</v>
      </c>
      <c r="F9" s="79">
        <v>8</v>
      </c>
      <c r="G9" s="79">
        <v>9</v>
      </c>
      <c r="H9" s="81">
        <v>17</v>
      </c>
      <c r="I9" s="82"/>
    </row>
    <row r="10" spans="1:15" s="31" customFormat="1" ht="15" customHeight="1" x14ac:dyDescent="0.25">
      <c r="A10" s="66"/>
      <c r="B10" s="39" t="s">
        <v>654</v>
      </c>
      <c r="C10" s="78">
        <v>15</v>
      </c>
      <c r="D10" s="79">
        <v>21</v>
      </c>
      <c r="E10" s="80">
        <v>36</v>
      </c>
      <c r="F10" s="79">
        <v>4</v>
      </c>
      <c r="G10" s="79">
        <v>6</v>
      </c>
      <c r="H10" s="81">
        <v>10</v>
      </c>
      <c r="I10" s="82"/>
    </row>
    <row r="11" spans="1:15" s="31" customFormat="1" ht="15" customHeight="1" x14ac:dyDescent="0.25">
      <c r="A11" s="66"/>
      <c r="B11" s="39" t="s">
        <v>655</v>
      </c>
      <c r="C11" s="78">
        <v>15</v>
      </c>
      <c r="D11" s="79">
        <v>24</v>
      </c>
      <c r="E11" s="80">
        <v>39</v>
      </c>
      <c r="F11" s="79">
        <v>5</v>
      </c>
      <c r="G11" s="79">
        <v>9</v>
      </c>
      <c r="H11" s="81">
        <v>14</v>
      </c>
      <c r="I11" s="82"/>
    </row>
    <row r="12" spans="1:15" s="31" customFormat="1" ht="15" customHeight="1" x14ac:dyDescent="0.25">
      <c r="A12" s="66"/>
      <c r="B12" s="39" t="s">
        <v>656</v>
      </c>
      <c r="C12" s="78">
        <v>20</v>
      </c>
      <c r="D12" s="79">
        <v>28</v>
      </c>
      <c r="E12" s="80">
        <v>48</v>
      </c>
      <c r="F12" s="79">
        <v>10</v>
      </c>
      <c r="G12" s="79">
        <v>13</v>
      </c>
      <c r="H12" s="81">
        <v>23</v>
      </c>
      <c r="I12" s="82"/>
    </row>
    <row r="13" spans="1:15" s="31" customFormat="1" ht="15" customHeight="1" x14ac:dyDescent="0.25">
      <c r="A13" s="66"/>
      <c r="B13" s="39" t="s">
        <v>657</v>
      </c>
      <c r="C13" s="78">
        <v>28</v>
      </c>
      <c r="D13" s="79">
        <v>21</v>
      </c>
      <c r="E13" s="80">
        <v>49</v>
      </c>
      <c r="F13" s="79">
        <v>15</v>
      </c>
      <c r="G13" s="79">
        <v>11</v>
      </c>
      <c r="H13" s="81">
        <v>26</v>
      </c>
      <c r="I13" s="82"/>
    </row>
    <row r="14" spans="1:15" s="31" customFormat="1" ht="15" customHeight="1" x14ac:dyDescent="0.25">
      <c r="A14" s="58"/>
      <c r="B14" s="40" t="s">
        <v>642</v>
      </c>
      <c r="C14" s="83">
        <v>27</v>
      </c>
      <c r="D14" s="84">
        <v>21</v>
      </c>
      <c r="E14" s="85">
        <v>48</v>
      </c>
      <c r="F14" s="84">
        <v>12</v>
      </c>
      <c r="G14" s="84">
        <v>8</v>
      </c>
      <c r="H14" s="86">
        <v>20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25</v>
      </c>
      <c r="D15" s="87">
        <v>2</v>
      </c>
      <c r="E15" s="88">
        <v>27</v>
      </c>
      <c r="F15" s="89">
        <v>10</v>
      </c>
      <c r="G15" s="90">
        <v>0</v>
      </c>
      <c r="H15" s="91">
        <v>10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17</v>
      </c>
      <c r="D16" s="87">
        <v>1</v>
      </c>
      <c r="E16" s="88">
        <v>18</v>
      </c>
      <c r="F16" s="92">
        <v>9</v>
      </c>
      <c r="G16" s="87">
        <v>0</v>
      </c>
      <c r="H16" s="93">
        <v>9</v>
      </c>
      <c r="I16" s="82"/>
    </row>
    <row r="17" spans="1:9" s="31" customFormat="1" ht="15" customHeight="1" x14ac:dyDescent="0.25">
      <c r="A17" s="68"/>
      <c r="B17" s="42" t="s">
        <v>554</v>
      </c>
      <c r="C17" s="87">
        <v>23</v>
      </c>
      <c r="D17" s="87">
        <v>16</v>
      </c>
      <c r="E17" s="88">
        <v>39</v>
      </c>
      <c r="F17" s="92">
        <v>4</v>
      </c>
      <c r="G17" s="87">
        <v>4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81</v>
      </c>
      <c r="D18" s="87">
        <v>154</v>
      </c>
      <c r="E18" s="88">
        <v>235</v>
      </c>
      <c r="F18" s="92">
        <v>39</v>
      </c>
      <c r="G18" s="87">
        <v>67</v>
      </c>
      <c r="H18" s="93">
        <v>106</v>
      </c>
      <c r="I18" s="82"/>
    </row>
    <row r="19" spans="1:9" s="31" customFormat="1" ht="15" customHeight="1" x14ac:dyDescent="0.25">
      <c r="A19" s="69"/>
      <c r="B19" s="43" t="s">
        <v>662</v>
      </c>
      <c r="C19" s="87">
        <v>15</v>
      </c>
      <c r="D19" s="87">
        <v>12</v>
      </c>
      <c r="E19" s="88">
        <v>27</v>
      </c>
      <c r="F19" s="94">
        <v>10</v>
      </c>
      <c r="G19" s="95">
        <v>9</v>
      </c>
      <c r="H19" s="96">
        <v>19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4</v>
      </c>
      <c r="E20" s="99">
        <v>5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28</v>
      </c>
      <c r="E21" s="80">
        <v>38</v>
      </c>
      <c r="F21" s="79">
        <v>5</v>
      </c>
      <c r="G21" s="79">
        <v>9</v>
      </c>
      <c r="H21" s="81">
        <v>14</v>
      </c>
      <c r="I21" s="82"/>
    </row>
    <row r="22" spans="1:9" s="31" customFormat="1" ht="15" customHeight="1" x14ac:dyDescent="0.25">
      <c r="A22" s="66"/>
      <c r="B22" s="39" t="s">
        <v>666</v>
      </c>
      <c r="C22" s="78">
        <v>32</v>
      </c>
      <c r="D22" s="79">
        <v>44</v>
      </c>
      <c r="E22" s="80">
        <v>76</v>
      </c>
      <c r="F22" s="79">
        <v>14</v>
      </c>
      <c r="G22" s="79">
        <v>18</v>
      </c>
      <c r="H22" s="81">
        <v>32</v>
      </c>
      <c r="I22" s="82"/>
    </row>
    <row r="23" spans="1:9" s="31" customFormat="1" ht="15" customHeight="1" x14ac:dyDescent="0.25">
      <c r="A23" s="66"/>
      <c r="B23" s="39" t="s">
        <v>667</v>
      </c>
      <c r="C23" s="78">
        <v>10</v>
      </c>
      <c r="D23" s="79">
        <v>53</v>
      </c>
      <c r="E23" s="80">
        <v>63</v>
      </c>
      <c r="F23" s="79">
        <v>4</v>
      </c>
      <c r="G23" s="79">
        <v>19</v>
      </c>
      <c r="H23" s="81">
        <v>23</v>
      </c>
      <c r="I23" s="82"/>
    </row>
    <row r="24" spans="1:9" s="31" customFormat="1" ht="15" customHeight="1" x14ac:dyDescent="0.25">
      <c r="A24" s="66"/>
      <c r="B24" s="39" t="s">
        <v>668</v>
      </c>
      <c r="C24" s="78">
        <v>31</v>
      </c>
      <c r="D24" s="79">
        <v>138</v>
      </c>
      <c r="E24" s="80">
        <v>169</v>
      </c>
      <c r="F24" s="79">
        <v>18</v>
      </c>
      <c r="G24" s="79">
        <v>60</v>
      </c>
      <c r="H24" s="81">
        <v>78</v>
      </c>
      <c r="I24" s="82"/>
    </row>
    <row r="25" spans="1:9" s="31" customFormat="1" ht="15" customHeight="1" x14ac:dyDescent="0.25">
      <c r="A25" s="66"/>
      <c r="B25" s="39" t="s">
        <v>669</v>
      </c>
      <c r="C25" s="78">
        <v>43</v>
      </c>
      <c r="D25" s="79">
        <v>13</v>
      </c>
      <c r="E25" s="80">
        <v>56</v>
      </c>
      <c r="F25" s="79">
        <v>23</v>
      </c>
      <c r="G25" s="79">
        <v>6</v>
      </c>
      <c r="H25" s="81">
        <v>29</v>
      </c>
      <c r="I25" s="82"/>
    </row>
    <row r="26" spans="1:9" s="31" customFormat="1" ht="15" customHeight="1" x14ac:dyDescent="0.25">
      <c r="A26" s="66"/>
      <c r="B26" s="39" t="s">
        <v>670</v>
      </c>
      <c r="C26" s="78">
        <v>93</v>
      </c>
      <c r="D26" s="79">
        <v>23</v>
      </c>
      <c r="E26" s="80">
        <v>116</v>
      </c>
      <c r="F26" s="79">
        <v>45</v>
      </c>
      <c r="G26" s="79">
        <v>6</v>
      </c>
      <c r="H26" s="81">
        <v>51</v>
      </c>
      <c r="I26" s="82"/>
    </row>
    <row r="27" spans="1:9" s="31" customFormat="1" ht="15" customHeight="1" x14ac:dyDescent="0.25">
      <c r="A27" s="66"/>
      <c r="B27" s="39" t="s">
        <v>671</v>
      </c>
      <c r="C27" s="78">
        <v>50</v>
      </c>
      <c r="D27" s="79">
        <v>13</v>
      </c>
      <c r="E27" s="80">
        <v>63</v>
      </c>
      <c r="F27" s="79">
        <v>16</v>
      </c>
      <c r="G27" s="79">
        <v>4</v>
      </c>
      <c r="H27" s="81">
        <v>20</v>
      </c>
      <c r="I27" s="82"/>
    </row>
    <row r="28" spans="1:9" s="31" customFormat="1" ht="15" customHeight="1" x14ac:dyDescent="0.25">
      <c r="A28" s="66"/>
      <c r="B28" s="39" t="s">
        <v>672</v>
      </c>
      <c r="C28" s="78">
        <v>126</v>
      </c>
      <c r="D28" s="79">
        <v>118</v>
      </c>
      <c r="E28" s="80">
        <v>244</v>
      </c>
      <c r="F28" s="79">
        <v>58</v>
      </c>
      <c r="G28" s="79">
        <v>63</v>
      </c>
      <c r="H28" s="81">
        <v>121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</v>
      </c>
      <c r="D30" s="90">
        <v>7</v>
      </c>
      <c r="E30" s="91">
        <v>12</v>
      </c>
      <c r="F30" s="89">
        <v>2</v>
      </c>
      <c r="G30" s="90">
        <v>5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156</v>
      </c>
      <c r="D31" s="95">
        <v>178</v>
      </c>
      <c r="E31" s="96">
        <v>334</v>
      </c>
      <c r="F31" s="94">
        <v>70</v>
      </c>
      <c r="G31" s="95">
        <v>75</v>
      </c>
      <c r="H31" s="96">
        <v>145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5</v>
      </c>
      <c r="E36" s="105">
        <v>8</v>
      </c>
      <c r="F36" s="104">
        <v>1</v>
      </c>
      <c r="G36" s="79">
        <v>5</v>
      </c>
      <c r="H36" s="106">
        <v>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82</v>
      </c>
      <c r="D42" s="110">
        <v>85</v>
      </c>
      <c r="E42" s="111">
        <v>167</v>
      </c>
      <c r="F42" s="110">
        <v>41</v>
      </c>
      <c r="G42" s="110">
        <v>39</v>
      </c>
      <c r="H42" s="112">
        <v>80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79</v>
      </c>
      <c r="D43" s="113">
        <v>100</v>
      </c>
      <c r="E43" s="114">
        <v>179</v>
      </c>
      <c r="F43" s="113">
        <v>31</v>
      </c>
      <c r="G43" s="113">
        <v>41</v>
      </c>
      <c r="H43" s="115">
        <v>72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15</v>
      </c>
      <c r="D44" s="98">
        <v>11</v>
      </c>
      <c r="E44" s="99">
        <v>26</v>
      </c>
      <c r="F44" s="98">
        <v>12</v>
      </c>
      <c r="G44" s="98">
        <v>10</v>
      </c>
      <c r="H44" s="100">
        <v>22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5</v>
      </c>
      <c r="E45" s="80">
        <v>8</v>
      </c>
      <c r="F45" s="79">
        <v>2</v>
      </c>
      <c r="G45" s="79">
        <v>4</v>
      </c>
      <c r="H45" s="81">
        <v>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116</v>
      </c>
      <c r="D47" s="90">
        <v>71</v>
      </c>
      <c r="E47" s="116">
        <v>187</v>
      </c>
      <c r="F47" s="89">
        <v>55</v>
      </c>
      <c r="G47" s="90">
        <v>36</v>
      </c>
      <c r="H47" s="116">
        <v>91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</v>
      </c>
      <c r="D48" s="87">
        <v>17</v>
      </c>
      <c r="E48" s="118">
        <v>24</v>
      </c>
      <c r="F48" s="92">
        <v>5</v>
      </c>
      <c r="G48" s="87">
        <v>9</v>
      </c>
      <c r="H48" s="118">
        <v>14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33</v>
      </c>
      <c r="D49" s="87">
        <v>80</v>
      </c>
      <c r="E49" s="118">
        <v>113</v>
      </c>
      <c r="F49" s="92">
        <v>10</v>
      </c>
      <c r="G49" s="87">
        <v>30</v>
      </c>
      <c r="H49" s="118">
        <v>40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17</v>
      </c>
      <c r="E50" s="119">
        <v>22</v>
      </c>
      <c r="F50" s="94">
        <v>2</v>
      </c>
      <c r="G50" s="95">
        <v>5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1</v>
      </c>
      <c r="E51" s="120">
        <v>4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3</v>
      </c>
      <c r="E52" s="122">
        <v>5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27</v>
      </c>
      <c r="D53" s="79">
        <v>40</v>
      </c>
      <c r="E53" s="122">
        <v>67</v>
      </c>
      <c r="F53" s="79">
        <v>13</v>
      </c>
      <c r="G53" s="79">
        <v>19</v>
      </c>
      <c r="H53" s="123">
        <v>32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94</v>
      </c>
      <c r="D55" s="79">
        <v>98</v>
      </c>
      <c r="E55" s="122">
        <v>192</v>
      </c>
      <c r="F55" s="79">
        <v>43</v>
      </c>
      <c r="G55" s="79">
        <v>42</v>
      </c>
      <c r="H55" s="123">
        <v>85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5</v>
      </c>
      <c r="E56" s="122">
        <v>8</v>
      </c>
      <c r="F56" s="79">
        <v>1</v>
      </c>
      <c r="G56" s="79">
        <v>4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2</v>
      </c>
      <c r="E62" s="122">
        <v>6</v>
      </c>
      <c r="F62" s="79">
        <v>3</v>
      </c>
      <c r="G62" s="79">
        <v>2</v>
      </c>
      <c r="H62" s="123">
        <v>5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26</v>
      </c>
      <c r="D63" s="84">
        <v>35</v>
      </c>
      <c r="E63" s="124">
        <v>61</v>
      </c>
      <c r="F63" s="84">
        <v>10</v>
      </c>
      <c r="G63" s="84">
        <v>10</v>
      </c>
      <c r="H63" s="125">
        <v>20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161</v>
      </c>
      <c r="D64" s="126">
        <v>185</v>
      </c>
      <c r="E64" s="126">
        <v>346</v>
      </c>
      <c r="F64" s="126">
        <v>72</v>
      </c>
      <c r="G64" s="126">
        <v>80</v>
      </c>
      <c r="H64" s="127">
        <v>152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323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3</v>
      </c>
      <c r="E6" s="80">
        <v>7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6</v>
      </c>
      <c r="E7" s="80">
        <v>9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3</v>
      </c>
      <c r="E8" s="80">
        <v>6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6</v>
      </c>
      <c r="E9" s="80">
        <v>8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2</v>
      </c>
      <c r="E10" s="80">
        <v>3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3</v>
      </c>
      <c r="E11" s="80">
        <v>9</v>
      </c>
      <c r="F11" s="79">
        <v>1</v>
      </c>
      <c r="G11" s="79">
        <v>0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6</v>
      </c>
      <c r="E12" s="80">
        <v>13</v>
      </c>
      <c r="F12" s="79">
        <v>6</v>
      </c>
      <c r="G12" s="79">
        <v>5</v>
      </c>
      <c r="H12" s="81">
        <v>11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5</v>
      </c>
      <c r="E13" s="80">
        <v>8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2</v>
      </c>
      <c r="E14" s="85">
        <v>7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5</v>
      </c>
      <c r="E17" s="88">
        <v>12</v>
      </c>
      <c r="F17" s="92">
        <v>2</v>
      </c>
      <c r="G17" s="87">
        <v>2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23</v>
      </c>
      <c r="D18" s="87">
        <v>28</v>
      </c>
      <c r="E18" s="88">
        <v>51</v>
      </c>
      <c r="F18" s="92">
        <v>11</v>
      </c>
      <c r="G18" s="87">
        <v>11</v>
      </c>
      <c r="H18" s="93">
        <v>22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3</v>
      </c>
      <c r="E19" s="88">
        <v>3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0</v>
      </c>
      <c r="E20" s="99">
        <v>2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8</v>
      </c>
      <c r="D21" s="79">
        <v>16</v>
      </c>
      <c r="E21" s="80">
        <v>24</v>
      </c>
      <c r="F21" s="79">
        <v>6</v>
      </c>
      <c r="G21" s="79">
        <v>6</v>
      </c>
      <c r="H21" s="81">
        <v>12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12</v>
      </c>
      <c r="E22" s="80">
        <v>27</v>
      </c>
      <c r="F22" s="79">
        <v>8</v>
      </c>
      <c r="G22" s="79">
        <v>6</v>
      </c>
      <c r="H22" s="81">
        <v>14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10</v>
      </c>
      <c r="E23" s="80">
        <v>16</v>
      </c>
      <c r="F23" s="79">
        <v>4</v>
      </c>
      <c r="G23" s="79">
        <v>4</v>
      </c>
      <c r="H23" s="81">
        <v>8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24</v>
      </c>
      <c r="E24" s="80">
        <v>32</v>
      </c>
      <c r="F24" s="79">
        <v>3</v>
      </c>
      <c r="G24" s="79">
        <v>10</v>
      </c>
      <c r="H24" s="81">
        <v>13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1</v>
      </c>
      <c r="E25" s="80">
        <v>8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13</v>
      </c>
      <c r="D26" s="79">
        <v>1</v>
      </c>
      <c r="E26" s="80">
        <v>14</v>
      </c>
      <c r="F26" s="79">
        <v>6</v>
      </c>
      <c r="G26" s="79">
        <v>0</v>
      </c>
      <c r="H26" s="81">
        <v>6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3</v>
      </c>
      <c r="E27" s="80">
        <v>9</v>
      </c>
      <c r="F27" s="79">
        <v>3</v>
      </c>
      <c r="G27" s="79">
        <v>2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19</v>
      </c>
      <c r="D28" s="79">
        <v>15</v>
      </c>
      <c r="E28" s="80">
        <v>34</v>
      </c>
      <c r="F28" s="79">
        <v>6</v>
      </c>
      <c r="G28" s="79">
        <v>8</v>
      </c>
      <c r="H28" s="81">
        <v>14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5</v>
      </c>
      <c r="E30" s="91">
        <v>8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31</v>
      </c>
      <c r="D31" s="95">
        <v>31</v>
      </c>
      <c r="E31" s="96">
        <v>62</v>
      </c>
      <c r="F31" s="94">
        <v>14</v>
      </c>
      <c r="G31" s="95">
        <v>13</v>
      </c>
      <c r="H31" s="96">
        <v>27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2</v>
      </c>
      <c r="E32" s="102">
        <v>3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3</v>
      </c>
      <c r="E36" s="105">
        <v>5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12</v>
      </c>
      <c r="D42" s="110">
        <v>10</v>
      </c>
      <c r="E42" s="111">
        <v>22</v>
      </c>
      <c r="F42" s="110">
        <v>7</v>
      </c>
      <c r="G42" s="110">
        <v>5</v>
      </c>
      <c r="H42" s="112">
        <v>12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22</v>
      </c>
      <c r="D43" s="113">
        <v>26</v>
      </c>
      <c r="E43" s="114">
        <v>48</v>
      </c>
      <c r="F43" s="113">
        <v>7</v>
      </c>
      <c r="G43" s="113">
        <v>9</v>
      </c>
      <c r="H43" s="115">
        <v>16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4</v>
      </c>
      <c r="E44" s="99">
        <v>8</v>
      </c>
      <c r="F44" s="98">
        <v>2</v>
      </c>
      <c r="G44" s="98">
        <v>4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2</v>
      </c>
      <c r="E45" s="80">
        <v>2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</v>
      </c>
      <c r="D47" s="90">
        <v>11</v>
      </c>
      <c r="E47" s="116">
        <v>24</v>
      </c>
      <c r="F47" s="89">
        <v>4</v>
      </c>
      <c r="G47" s="90">
        <v>4</v>
      </c>
      <c r="H47" s="116">
        <v>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4</v>
      </c>
      <c r="E48" s="118">
        <v>7</v>
      </c>
      <c r="F48" s="92">
        <v>2</v>
      </c>
      <c r="G48" s="87">
        <v>1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8</v>
      </c>
      <c r="E49" s="118">
        <v>18</v>
      </c>
      <c r="F49" s="92">
        <v>2</v>
      </c>
      <c r="G49" s="87">
        <v>5</v>
      </c>
      <c r="H49" s="118">
        <v>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13</v>
      </c>
      <c r="E50" s="119">
        <v>21</v>
      </c>
      <c r="F50" s="94">
        <v>6</v>
      </c>
      <c r="G50" s="95">
        <v>4</v>
      </c>
      <c r="H50" s="119">
        <v>10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2</v>
      </c>
      <c r="E51" s="120">
        <v>3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5</v>
      </c>
      <c r="E53" s="122">
        <v>12</v>
      </c>
      <c r="F53" s="79">
        <v>1</v>
      </c>
      <c r="G53" s="79">
        <v>4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</v>
      </c>
      <c r="D55" s="79">
        <v>14</v>
      </c>
      <c r="E55" s="122">
        <v>25</v>
      </c>
      <c r="F55" s="79">
        <v>5</v>
      </c>
      <c r="G55" s="79">
        <v>5</v>
      </c>
      <c r="H55" s="123">
        <v>10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5</v>
      </c>
      <c r="E56" s="122">
        <v>11</v>
      </c>
      <c r="F56" s="79">
        <v>3</v>
      </c>
      <c r="G56" s="79">
        <v>1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9</v>
      </c>
      <c r="E63" s="124">
        <v>16</v>
      </c>
      <c r="F63" s="84">
        <v>4</v>
      </c>
      <c r="G63" s="84">
        <v>4</v>
      </c>
      <c r="H63" s="125">
        <v>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34</v>
      </c>
      <c r="D64" s="126">
        <v>36</v>
      </c>
      <c r="E64" s="126">
        <v>70</v>
      </c>
      <c r="F64" s="126">
        <v>14</v>
      </c>
      <c r="G64" s="126">
        <v>14</v>
      </c>
      <c r="H64" s="127">
        <v>28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325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4</v>
      </c>
      <c r="E6" s="80">
        <v>7</v>
      </c>
      <c r="F6" s="79">
        <v>2</v>
      </c>
      <c r="G6" s="79">
        <v>0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5</v>
      </c>
      <c r="E7" s="80">
        <v>8</v>
      </c>
      <c r="F7" s="79">
        <v>2</v>
      </c>
      <c r="G7" s="79">
        <v>2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7</v>
      </c>
      <c r="E8" s="80">
        <v>9</v>
      </c>
      <c r="F8" s="79">
        <v>0</v>
      </c>
      <c r="G8" s="79">
        <v>4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3</v>
      </c>
      <c r="E9" s="80">
        <v>8</v>
      </c>
      <c r="F9" s="79">
        <v>4</v>
      </c>
      <c r="G9" s="79">
        <v>2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11</v>
      </c>
      <c r="E10" s="80">
        <v>14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10</v>
      </c>
      <c r="E11" s="80">
        <v>16</v>
      </c>
      <c r="F11" s="79">
        <v>1</v>
      </c>
      <c r="G11" s="79">
        <v>5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6</v>
      </c>
      <c r="E12" s="80">
        <v>13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4</v>
      </c>
      <c r="E13" s="80">
        <v>10</v>
      </c>
      <c r="F13" s="79">
        <v>5</v>
      </c>
      <c r="G13" s="79">
        <v>2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10</v>
      </c>
      <c r="E14" s="85">
        <v>14</v>
      </c>
      <c r="F14" s="84">
        <v>2</v>
      </c>
      <c r="G14" s="84">
        <v>2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9</v>
      </c>
      <c r="D17" s="87">
        <v>7</v>
      </c>
      <c r="E17" s="88">
        <v>16</v>
      </c>
      <c r="F17" s="92">
        <v>5</v>
      </c>
      <c r="G17" s="87">
        <v>4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25</v>
      </c>
      <c r="D18" s="87">
        <v>52</v>
      </c>
      <c r="E18" s="88">
        <v>77</v>
      </c>
      <c r="F18" s="92">
        <v>9</v>
      </c>
      <c r="G18" s="87">
        <v>16</v>
      </c>
      <c r="H18" s="93">
        <v>25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1</v>
      </c>
      <c r="E19" s="88">
        <v>3</v>
      </c>
      <c r="F19" s="94">
        <v>2</v>
      </c>
      <c r="G19" s="95">
        <v>0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2</v>
      </c>
      <c r="E20" s="99">
        <v>3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13</v>
      </c>
      <c r="D21" s="79">
        <v>18</v>
      </c>
      <c r="E21" s="80">
        <v>31</v>
      </c>
      <c r="F21" s="79">
        <v>5</v>
      </c>
      <c r="G21" s="79">
        <v>7</v>
      </c>
      <c r="H21" s="81">
        <v>12</v>
      </c>
      <c r="I21" s="82"/>
    </row>
    <row r="22" spans="1:9" s="31" customFormat="1" ht="15" customHeight="1" x14ac:dyDescent="0.25">
      <c r="A22" s="66"/>
      <c r="B22" s="39" t="s">
        <v>666</v>
      </c>
      <c r="C22" s="78">
        <v>12</v>
      </c>
      <c r="D22" s="79">
        <v>22</v>
      </c>
      <c r="E22" s="80">
        <v>34</v>
      </c>
      <c r="F22" s="79">
        <v>4</v>
      </c>
      <c r="G22" s="79">
        <v>10</v>
      </c>
      <c r="H22" s="81">
        <v>14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16</v>
      </c>
      <c r="E23" s="80">
        <v>19</v>
      </c>
      <c r="F23" s="79">
        <v>2</v>
      </c>
      <c r="G23" s="79">
        <v>7</v>
      </c>
      <c r="H23" s="81">
        <v>9</v>
      </c>
      <c r="I23" s="82"/>
    </row>
    <row r="24" spans="1:9" s="31" customFormat="1" ht="15" customHeight="1" x14ac:dyDescent="0.25">
      <c r="A24" s="66"/>
      <c r="B24" s="39" t="s">
        <v>668</v>
      </c>
      <c r="C24" s="78">
        <v>10</v>
      </c>
      <c r="D24" s="79">
        <v>30</v>
      </c>
      <c r="E24" s="80">
        <v>40</v>
      </c>
      <c r="F24" s="79">
        <v>5</v>
      </c>
      <c r="G24" s="79">
        <v>9</v>
      </c>
      <c r="H24" s="81">
        <v>14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18</v>
      </c>
      <c r="D26" s="79">
        <v>7</v>
      </c>
      <c r="E26" s="80">
        <v>25</v>
      </c>
      <c r="F26" s="79">
        <v>8</v>
      </c>
      <c r="G26" s="79">
        <v>4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15</v>
      </c>
      <c r="D27" s="79">
        <v>6</v>
      </c>
      <c r="E27" s="80">
        <v>21</v>
      </c>
      <c r="F27" s="79">
        <v>7</v>
      </c>
      <c r="G27" s="79">
        <v>3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23</v>
      </c>
      <c r="D28" s="79">
        <v>22</v>
      </c>
      <c r="E28" s="80">
        <v>45</v>
      </c>
      <c r="F28" s="79">
        <v>12</v>
      </c>
      <c r="G28" s="79">
        <v>8</v>
      </c>
      <c r="H28" s="81">
        <v>20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3</v>
      </c>
      <c r="E30" s="91">
        <v>4</v>
      </c>
      <c r="F30" s="89">
        <v>1</v>
      </c>
      <c r="G30" s="90">
        <v>2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38</v>
      </c>
      <c r="D31" s="95">
        <v>57</v>
      </c>
      <c r="E31" s="96">
        <v>95</v>
      </c>
      <c r="F31" s="94">
        <v>17</v>
      </c>
      <c r="G31" s="95">
        <v>18</v>
      </c>
      <c r="H31" s="96">
        <v>35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14</v>
      </c>
      <c r="D42" s="110">
        <v>12</v>
      </c>
      <c r="E42" s="111">
        <v>26</v>
      </c>
      <c r="F42" s="110">
        <v>9</v>
      </c>
      <c r="G42" s="110">
        <v>4</v>
      </c>
      <c r="H42" s="112">
        <v>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25</v>
      </c>
      <c r="D43" s="113">
        <v>48</v>
      </c>
      <c r="E43" s="114">
        <v>73</v>
      </c>
      <c r="F43" s="113">
        <v>9</v>
      </c>
      <c r="G43" s="113">
        <v>16</v>
      </c>
      <c r="H43" s="115">
        <v>25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0</v>
      </c>
      <c r="E44" s="99">
        <v>3</v>
      </c>
      <c r="F44" s="98">
        <v>3</v>
      </c>
      <c r="G44" s="98">
        <v>0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0</v>
      </c>
      <c r="E45" s="80">
        <v>3</v>
      </c>
      <c r="F45" s="79">
        <v>3</v>
      </c>
      <c r="G45" s="79">
        <v>0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</v>
      </c>
      <c r="D47" s="90">
        <v>19</v>
      </c>
      <c r="E47" s="116">
        <v>33</v>
      </c>
      <c r="F47" s="89">
        <v>8</v>
      </c>
      <c r="G47" s="90">
        <v>6</v>
      </c>
      <c r="H47" s="116">
        <v>14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6</v>
      </c>
      <c r="E48" s="118">
        <v>8</v>
      </c>
      <c r="F48" s="92">
        <v>2</v>
      </c>
      <c r="G48" s="87">
        <v>4</v>
      </c>
      <c r="H48" s="118">
        <v>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17</v>
      </c>
      <c r="D49" s="87">
        <v>20</v>
      </c>
      <c r="E49" s="118">
        <v>37</v>
      </c>
      <c r="F49" s="92">
        <v>5</v>
      </c>
      <c r="G49" s="87">
        <v>5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15</v>
      </c>
      <c r="E50" s="119">
        <v>21</v>
      </c>
      <c r="F50" s="94">
        <v>3</v>
      </c>
      <c r="G50" s="95">
        <v>5</v>
      </c>
      <c r="H50" s="119">
        <v>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12</v>
      </c>
      <c r="E53" s="122">
        <v>15</v>
      </c>
      <c r="F53" s="79">
        <v>0</v>
      </c>
      <c r="G53" s="79">
        <v>5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</v>
      </c>
      <c r="D55" s="79">
        <v>20</v>
      </c>
      <c r="E55" s="122">
        <v>38</v>
      </c>
      <c r="F55" s="79">
        <v>13</v>
      </c>
      <c r="G55" s="79">
        <v>4</v>
      </c>
      <c r="H55" s="123">
        <v>17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9</v>
      </c>
      <c r="D56" s="79">
        <v>9</v>
      </c>
      <c r="E56" s="122">
        <v>18</v>
      </c>
      <c r="F56" s="79">
        <v>1</v>
      </c>
      <c r="G56" s="79">
        <v>4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</v>
      </c>
      <c r="D63" s="84">
        <v>18</v>
      </c>
      <c r="E63" s="124">
        <v>27</v>
      </c>
      <c r="F63" s="84">
        <v>4</v>
      </c>
      <c r="G63" s="84">
        <v>7</v>
      </c>
      <c r="H63" s="125">
        <v>11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39</v>
      </c>
      <c r="D64" s="126">
        <v>60</v>
      </c>
      <c r="E64" s="126">
        <v>99</v>
      </c>
      <c r="F64" s="126">
        <v>18</v>
      </c>
      <c r="G64" s="126">
        <v>20</v>
      </c>
      <c r="H64" s="127">
        <v>38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327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3</v>
      </c>
      <c r="E6" s="80">
        <v>6</v>
      </c>
      <c r="F6" s="79">
        <v>1</v>
      </c>
      <c r="G6" s="79">
        <v>2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5</v>
      </c>
      <c r="D7" s="79">
        <v>5</v>
      </c>
      <c r="E7" s="80">
        <v>10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8</v>
      </c>
      <c r="E8" s="80">
        <v>13</v>
      </c>
      <c r="F8" s="79">
        <v>2</v>
      </c>
      <c r="G8" s="79">
        <v>2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9</v>
      </c>
      <c r="E9" s="80">
        <v>13</v>
      </c>
      <c r="F9" s="79">
        <v>1</v>
      </c>
      <c r="G9" s="79">
        <v>3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9</v>
      </c>
      <c r="D10" s="79">
        <v>9</v>
      </c>
      <c r="E10" s="80">
        <v>18</v>
      </c>
      <c r="F10" s="79">
        <v>3</v>
      </c>
      <c r="G10" s="79">
        <v>3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9</v>
      </c>
      <c r="E11" s="80">
        <v>16</v>
      </c>
      <c r="F11" s="79">
        <v>2</v>
      </c>
      <c r="G11" s="79">
        <v>3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10</v>
      </c>
      <c r="E12" s="80">
        <v>16</v>
      </c>
      <c r="F12" s="79">
        <v>3</v>
      </c>
      <c r="G12" s="79">
        <v>4</v>
      </c>
      <c r="H12" s="81">
        <v>7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</v>
      </c>
      <c r="D13" s="79">
        <v>5</v>
      </c>
      <c r="E13" s="80">
        <v>16</v>
      </c>
      <c r="F13" s="79">
        <v>4</v>
      </c>
      <c r="G13" s="79">
        <v>1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7</v>
      </c>
      <c r="E14" s="85">
        <v>13</v>
      </c>
      <c r="F14" s="84">
        <v>3</v>
      </c>
      <c r="G14" s="84">
        <v>3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7</v>
      </c>
      <c r="D16" s="87">
        <v>0</v>
      </c>
      <c r="E16" s="88">
        <v>7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11</v>
      </c>
      <c r="D17" s="87">
        <v>5</v>
      </c>
      <c r="E17" s="88">
        <v>16</v>
      </c>
      <c r="F17" s="92">
        <v>3</v>
      </c>
      <c r="G17" s="87">
        <v>2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36</v>
      </c>
      <c r="D18" s="87">
        <v>58</v>
      </c>
      <c r="E18" s="88">
        <v>94</v>
      </c>
      <c r="F18" s="92">
        <v>14</v>
      </c>
      <c r="G18" s="87">
        <v>18</v>
      </c>
      <c r="H18" s="93">
        <v>32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2</v>
      </c>
      <c r="E19" s="88">
        <v>3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3</v>
      </c>
      <c r="E20" s="99">
        <v>6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11</v>
      </c>
      <c r="D21" s="79">
        <v>30</v>
      </c>
      <c r="E21" s="80">
        <v>41</v>
      </c>
      <c r="F21" s="79">
        <v>5</v>
      </c>
      <c r="G21" s="79">
        <v>9</v>
      </c>
      <c r="H21" s="81">
        <v>14</v>
      </c>
      <c r="I21" s="82"/>
    </row>
    <row r="22" spans="1:9" s="31" customFormat="1" ht="15" customHeight="1" x14ac:dyDescent="0.25">
      <c r="A22" s="66"/>
      <c r="B22" s="39" t="s">
        <v>666</v>
      </c>
      <c r="C22" s="78">
        <v>24</v>
      </c>
      <c r="D22" s="79">
        <v>29</v>
      </c>
      <c r="E22" s="80">
        <v>53</v>
      </c>
      <c r="F22" s="79">
        <v>10</v>
      </c>
      <c r="G22" s="79">
        <v>11</v>
      </c>
      <c r="H22" s="81">
        <v>21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19</v>
      </c>
      <c r="E23" s="80">
        <v>25</v>
      </c>
      <c r="F23" s="79">
        <v>4</v>
      </c>
      <c r="G23" s="79">
        <v>7</v>
      </c>
      <c r="H23" s="81">
        <v>11</v>
      </c>
      <c r="I23" s="82"/>
    </row>
    <row r="24" spans="1:9" s="31" customFormat="1" ht="15" customHeight="1" x14ac:dyDescent="0.25">
      <c r="A24" s="66"/>
      <c r="B24" s="39" t="s">
        <v>668</v>
      </c>
      <c r="C24" s="78">
        <v>12</v>
      </c>
      <c r="D24" s="79">
        <v>33</v>
      </c>
      <c r="E24" s="80">
        <v>45</v>
      </c>
      <c r="F24" s="79">
        <v>4</v>
      </c>
      <c r="G24" s="79">
        <v>10</v>
      </c>
      <c r="H24" s="81">
        <v>14</v>
      </c>
      <c r="I24" s="82"/>
    </row>
    <row r="25" spans="1:9" s="31" customFormat="1" ht="15" customHeight="1" x14ac:dyDescent="0.25">
      <c r="A25" s="66"/>
      <c r="B25" s="39" t="s">
        <v>669</v>
      </c>
      <c r="C25" s="78">
        <v>6</v>
      </c>
      <c r="D25" s="79">
        <v>1</v>
      </c>
      <c r="E25" s="80">
        <v>7</v>
      </c>
      <c r="F25" s="79">
        <v>5</v>
      </c>
      <c r="G25" s="79">
        <v>0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21</v>
      </c>
      <c r="D26" s="79">
        <v>4</v>
      </c>
      <c r="E26" s="80">
        <v>25</v>
      </c>
      <c r="F26" s="79">
        <v>8</v>
      </c>
      <c r="G26" s="79">
        <v>2</v>
      </c>
      <c r="H26" s="81">
        <v>10</v>
      </c>
      <c r="I26" s="82"/>
    </row>
    <row r="27" spans="1:9" s="31" customFormat="1" ht="15" customHeight="1" x14ac:dyDescent="0.25">
      <c r="A27" s="66"/>
      <c r="B27" s="39" t="s">
        <v>671</v>
      </c>
      <c r="C27" s="78">
        <v>21</v>
      </c>
      <c r="D27" s="79">
        <v>4</v>
      </c>
      <c r="E27" s="80">
        <v>25</v>
      </c>
      <c r="F27" s="79">
        <v>7</v>
      </c>
      <c r="G27" s="79">
        <v>0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30</v>
      </c>
      <c r="D28" s="79">
        <v>21</v>
      </c>
      <c r="E28" s="80">
        <v>51</v>
      </c>
      <c r="F28" s="79">
        <v>13</v>
      </c>
      <c r="G28" s="79">
        <v>8</v>
      </c>
      <c r="H28" s="81">
        <v>21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1</v>
      </c>
      <c r="E30" s="91">
        <v>5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52</v>
      </c>
      <c r="D31" s="95">
        <v>64</v>
      </c>
      <c r="E31" s="96">
        <v>116</v>
      </c>
      <c r="F31" s="94">
        <v>20</v>
      </c>
      <c r="G31" s="95">
        <v>21</v>
      </c>
      <c r="H31" s="96">
        <v>41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0</v>
      </c>
      <c r="E34" s="105">
        <v>3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0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23</v>
      </c>
      <c r="D42" s="110">
        <v>16</v>
      </c>
      <c r="E42" s="111">
        <v>39</v>
      </c>
      <c r="F42" s="110">
        <v>11</v>
      </c>
      <c r="G42" s="110">
        <v>8</v>
      </c>
      <c r="H42" s="112">
        <v>19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33</v>
      </c>
      <c r="D43" s="113">
        <v>49</v>
      </c>
      <c r="E43" s="114">
        <v>82</v>
      </c>
      <c r="F43" s="113">
        <v>9</v>
      </c>
      <c r="G43" s="113">
        <v>14</v>
      </c>
      <c r="H43" s="115">
        <v>23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3</v>
      </c>
      <c r="E44" s="99">
        <v>8</v>
      </c>
      <c r="F44" s="98">
        <v>3</v>
      </c>
      <c r="G44" s="98">
        <v>3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25</v>
      </c>
      <c r="D47" s="90">
        <v>19</v>
      </c>
      <c r="E47" s="116">
        <v>44</v>
      </c>
      <c r="F47" s="89">
        <v>8</v>
      </c>
      <c r="G47" s="90">
        <v>6</v>
      </c>
      <c r="H47" s="116">
        <v>14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7</v>
      </c>
      <c r="E48" s="118">
        <v>11</v>
      </c>
      <c r="F48" s="92">
        <v>1</v>
      </c>
      <c r="G48" s="87">
        <v>3</v>
      </c>
      <c r="H48" s="118">
        <v>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20</v>
      </c>
      <c r="D49" s="87">
        <v>18</v>
      </c>
      <c r="E49" s="118">
        <v>38</v>
      </c>
      <c r="F49" s="92">
        <v>8</v>
      </c>
      <c r="G49" s="87">
        <v>5</v>
      </c>
      <c r="H49" s="118">
        <v>13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7</v>
      </c>
      <c r="D50" s="95">
        <v>21</v>
      </c>
      <c r="E50" s="119">
        <v>28</v>
      </c>
      <c r="F50" s="94">
        <v>3</v>
      </c>
      <c r="G50" s="95">
        <v>8</v>
      </c>
      <c r="H50" s="119">
        <v>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2</v>
      </c>
      <c r="E51" s="120">
        <v>3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3</v>
      </c>
      <c r="G53" s="79">
        <v>1</v>
      </c>
      <c r="H53" s="123">
        <v>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36</v>
      </c>
      <c r="D55" s="79">
        <v>38</v>
      </c>
      <c r="E55" s="122">
        <v>74</v>
      </c>
      <c r="F55" s="79">
        <v>11</v>
      </c>
      <c r="G55" s="79">
        <v>14</v>
      </c>
      <c r="H55" s="123">
        <v>25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3</v>
      </c>
      <c r="E56" s="122">
        <v>8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2</v>
      </c>
      <c r="E62" s="122">
        <v>4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</v>
      </c>
      <c r="D63" s="84">
        <v>14</v>
      </c>
      <c r="E63" s="124">
        <v>23</v>
      </c>
      <c r="F63" s="84">
        <v>5</v>
      </c>
      <c r="G63" s="84">
        <v>4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56</v>
      </c>
      <c r="D64" s="126">
        <v>65</v>
      </c>
      <c r="E64" s="126">
        <v>121</v>
      </c>
      <c r="F64" s="126">
        <v>20</v>
      </c>
      <c r="G64" s="126">
        <v>22</v>
      </c>
      <c r="H64" s="127">
        <v>42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329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8</v>
      </c>
      <c r="E6" s="80">
        <v>10</v>
      </c>
      <c r="F6" s="79">
        <v>1</v>
      </c>
      <c r="G6" s="79">
        <v>2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9</v>
      </c>
      <c r="E7" s="80">
        <v>13</v>
      </c>
      <c r="F7" s="79">
        <v>3</v>
      </c>
      <c r="G7" s="79">
        <v>2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5</v>
      </c>
      <c r="E8" s="80">
        <v>10</v>
      </c>
      <c r="F8" s="79">
        <v>1</v>
      </c>
      <c r="G8" s="79">
        <v>4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5</v>
      </c>
      <c r="D9" s="79">
        <v>12</v>
      </c>
      <c r="E9" s="80">
        <v>17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10</v>
      </c>
      <c r="E10" s="80">
        <v>15</v>
      </c>
      <c r="F10" s="79">
        <v>4</v>
      </c>
      <c r="G10" s="79">
        <v>4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13</v>
      </c>
      <c r="E11" s="80">
        <v>20</v>
      </c>
      <c r="F11" s="79">
        <v>3</v>
      </c>
      <c r="G11" s="79">
        <v>2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14</v>
      </c>
      <c r="D12" s="79">
        <v>14</v>
      </c>
      <c r="E12" s="80">
        <v>28</v>
      </c>
      <c r="F12" s="79">
        <v>7</v>
      </c>
      <c r="G12" s="79">
        <v>2</v>
      </c>
      <c r="H12" s="81">
        <v>9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13</v>
      </c>
      <c r="E13" s="80">
        <v>19</v>
      </c>
      <c r="F13" s="79">
        <v>3</v>
      </c>
      <c r="G13" s="79">
        <v>4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10</v>
      </c>
      <c r="D14" s="84">
        <v>5</v>
      </c>
      <c r="E14" s="85">
        <v>15</v>
      </c>
      <c r="F14" s="84">
        <v>5</v>
      </c>
      <c r="G14" s="84">
        <v>3</v>
      </c>
      <c r="H14" s="86">
        <v>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1</v>
      </c>
      <c r="E16" s="88">
        <v>7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19</v>
      </c>
      <c r="D17" s="87">
        <v>8</v>
      </c>
      <c r="E17" s="88">
        <v>27</v>
      </c>
      <c r="F17" s="92">
        <v>10</v>
      </c>
      <c r="G17" s="87">
        <v>4</v>
      </c>
      <c r="H17" s="93">
        <v>14</v>
      </c>
      <c r="I17" s="82"/>
    </row>
    <row r="18" spans="1:9" s="31" customFormat="1" ht="15" customHeight="1" x14ac:dyDescent="0.25">
      <c r="A18" s="68"/>
      <c r="B18" s="42" t="s">
        <v>661</v>
      </c>
      <c r="C18" s="87">
        <v>32</v>
      </c>
      <c r="D18" s="87">
        <v>76</v>
      </c>
      <c r="E18" s="88">
        <v>108</v>
      </c>
      <c r="F18" s="92">
        <v>16</v>
      </c>
      <c r="G18" s="87">
        <v>17</v>
      </c>
      <c r="H18" s="93">
        <v>33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4</v>
      </c>
      <c r="E19" s="88">
        <v>5</v>
      </c>
      <c r="F19" s="94">
        <v>1</v>
      </c>
      <c r="G19" s="95">
        <v>4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3</v>
      </c>
      <c r="E20" s="99">
        <v>6</v>
      </c>
      <c r="F20" s="98">
        <v>1</v>
      </c>
      <c r="G20" s="98">
        <v>2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15</v>
      </c>
      <c r="D21" s="79">
        <v>30</v>
      </c>
      <c r="E21" s="80">
        <v>45</v>
      </c>
      <c r="F21" s="79">
        <v>4</v>
      </c>
      <c r="G21" s="79">
        <v>7</v>
      </c>
      <c r="H21" s="81">
        <v>11</v>
      </c>
      <c r="I21" s="82"/>
    </row>
    <row r="22" spans="1:9" s="31" customFormat="1" ht="15" customHeight="1" x14ac:dyDescent="0.25">
      <c r="A22" s="66"/>
      <c r="B22" s="39" t="s">
        <v>666</v>
      </c>
      <c r="C22" s="78">
        <v>24</v>
      </c>
      <c r="D22" s="79">
        <v>36</v>
      </c>
      <c r="E22" s="80">
        <v>60</v>
      </c>
      <c r="F22" s="79">
        <v>9</v>
      </c>
      <c r="G22" s="79">
        <v>10</v>
      </c>
      <c r="H22" s="81">
        <v>19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20</v>
      </c>
      <c r="E23" s="80">
        <v>25</v>
      </c>
      <c r="F23" s="79">
        <v>1</v>
      </c>
      <c r="G23" s="79">
        <v>6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7</v>
      </c>
      <c r="D24" s="79">
        <v>54</v>
      </c>
      <c r="E24" s="80">
        <v>61</v>
      </c>
      <c r="F24" s="79">
        <v>3</v>
      </c>
      <c r="G24" s="79">
        <v>13</v>
      </c>
      <c r="H24" s="81">
        <v>16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4</v>
      </c>
      <c r="E25" s="80">
        <v>8</v>
      </c>
      <c r="F25" s="79">
        <v>3</v>
      </c>
      <c r="G25" s="79">
        <v>2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35</v>
      </c>
      <c r="D26" s="79">
        <v>14</v>
      </c>
      <c r="E26" s="80">
        <v>49</v>
      </c>
      <c r="F26" s="79">
        <v>19</v>
      </c>
      <c r="G26" s="79">
        <v>5</v>
      </c>
      <c r="H26" s="81">
        <v>24</v>
      </c>
      <c r="I26" s="82"/>
    </row>
    <row r="27" spans="1:9" s="31" customFormat="1" ht="15" customHeight="1" x14ac:dyDescent="0.25">
      <c r="A27" s="66"/>
      <c r="B27" s="39" t="s">
        <v>671</v>
      </c>
      <c r="C27" s="78">
        <v>19</v>
      </c>
      <c r="D27" s="79">
        <v>6</v>
      </c>
      <c r="E27" s="80">
        <v>25</v>
      </c>
      <c r="F27" s="79">
        <v>11</v>
      </c>
      <c r="G27" s="79">
        <v>1</v>
      </c>
      <c r="H27" s="81">
        <v>12</v>
      </c>
      <c r="I27" s="82"/>
    </row>
    <row r="28" spans="1:9" s="31" customFormat="1" ht="15" customHeight="1" x14ac:dyDescent="0.25">
      <c r="A28" s="66"/>
      <c r="B28" s="39" t="s">
        <v>672</v>
      </c>
      <c r="C28" s="78">
        <v>27</v>
      </c>
      <c r="D28" s="79">
        <v>38</v>
      </c>
      <c r="E28" s="80">
        <v>65</v>
      </c>
      <c r="F28" s="79">
        <v>16</v>
      </c>
      <c r="G28" s="79">
        <v>11</v>
      </c>
      <c r="H28" s="81">
        <v>27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10</v>
      </c>
      <c r="E30" s="91">
        <v>12</v>
      </c>
      <c r="F30" s="89">
        <v>1</v>
      </c>
      <c r="G30" s="90">
        <v>5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57</v>
      </c>
      <c r="D31" s="95">
        <v>79</v>
      </c>
      <c r="E31" s="96">
        <v>136</v>
      </c>
      <c r="F31" s="94">
        <v>28</v>
      </c>
      <c r="G31" s="95">
        <v>20</v>
      </c>
      <c r="H31" s="96">
        <v>48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4</v>
      </c>
      <c r="E33" s="105">
        <v>4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3</v>
      </c>
      <c r="E34" s="105">
        <v>3</v>
      </c>
      <c r="F34" s="104">
        <v>0</v>
      </c>
      <c r="G34" s="79">
        <v>2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3</v>
      </c>
      <c r="E36" s="105">
        <v>4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20</v>
      </c>
      <c r="D42" s="110">
        <v>23</v>
      </c>
      <c r="E42" s="111">
        <v>43</v>
      </c>
      <c r="F42" s="110">
        <v>13</v>
      </c>
      <c r="G42" s="110">
        <v>11</v>
      </c>
      <c r="H42" s="112">
        <v>24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39</v>
      </c>
      <c r="D43" s="113">
        <v>66</v>
      </c>
      <c r="E43" s="114">
        <v>105</v>
      </c>
      <c r="F43" s="113">
        <v>16</v>
      </c>
      <c r="G43" s="113">
        <v>14</v>
      </c>
      <c r="H43" s="115">
        <v>30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4</v>
      </c>
      <c r="E44" s="99">
        <v>8</v>
      </c>
      <c r="F44" s="98">
        <v>4</v>
      </c>
      <c r="G44" s="98">
        <v>2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29</v>
      </c>
      <c r="D47" s="90">
        <v>29</v>
      </c>
      <c r="E47" s="116">
        <v>58</v>
      </c>
      <c r="F47" s="89">
        <v>16</v>
      </c>
      <c r="G47" s="90">
        <v>12</v>
      </c>
      <c r="H47" s="116">
        <v>28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18</v>
      </c>
      <c r="E48" s="118">
        <v>21</v>
      </c>
      <c r="F48" s="92">
        <v>3</v>
      </c>
      <c r="G48" s="87">
        <v>5</v>
      </c>
      <c r="H48" s="118">
        <v>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</v>
      </c>
      <c r="D49" s="87">
        <v>24</v>
      </c>
      <c r="E49" s="118">
        <v>39</v>
      </c>
      <c r="F49" s="92">
        <v>6</v>
      </c>
      <c r="G49" s="87">
        <v>5</v>
      </c>
      <c r="H49" s="118">
        <v>11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12</v>
      </c>
      <c r="D50" s="95">
        <v>18</v>
      </c>
      <c r="E50" s="119">
        <v>30</v>
      </c>
      <c r="F50" s="94">
        <v>4</v>
      </c>
      <c r="G50" s="95">
        <v>3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0</v>
      </c>
      <c r="E51" s="120">
        <v>2</v>
      </c>
      <c r="F51" s="98">
        <v>2</v>
      </c>
      <c r="G51" s="98">
        <v>0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</v>
      </c>
      <c r="D53" s="79">
        <v>14</v>
      </c>
      <c r="E53" s="122">
        <v>22</v>
      </c>
      <c r="F53" s="79">
        <v>4</v>
      </c>
      <c r="G53" s="79">
        <v>4</v>
      </c>
      <c r="H53" s="123">
        <v>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28</v>
      </c>
      <c r="D55" s="79">
        <v>32</v>
      </c>
      <c r="E55" s="122">
        <v>60</v>
      </c>
      <c r="F55" s="79">
        <v>12</v>
      </c>
      <c r="G55" s="79">
        <v>9</v>
      </c>
      <c r="H55" s="123">
        <v>21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8</v>
      </c>
      <c r="E56" s="122">
        <v>13</v>
      </c>
      <c r="F56" s="79">
        <v>4</v>
      </c>
      <c r="G56" s="79">
        <v>3</v>
      </c>
      <c r="H56" s="123">
        <v>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15</v>
      </c>
      <c r="D63" s="84">
        <v>33</v>
      </c>
      <c r="E63" s="124">
        <v>48</v>
      </c>
      <c r="F63" s="84">
        <v>7</v>
      </c>
      <c r="G63" s="84">
        <v>9</v>
      </c>
      <c r="H63" s="125">
        <v>16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59</v>
      </c>
      <c r="D64" s="126">
        <v>89</v>
      </c>
      <c r="E64" s="126">
        <v>148</v>
      </c>
      <c r="F64" s="126">
        <v>29</v>
      </c>
      <c r="G64" s="126">
        <v>25</v>
      </c>
      <c r="H64" s="127">
        <v>54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331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17</v>
      </c>
      <c r="D5" s="79">
        <v>13</v>
      </c>
      <c r="E5" s="80">
        <v>30</v>
      </c>
      <c r="F5" s="79">
        <v>13</v>
      </c>
      <c r="G5" s="79">
        <v>9</v>
      </c>
      <c r="H5" s="81">
        <v>22</v>
      </c>
      <c r="I5" s="82"/>
    </row>
    <row r="6" spans="1:15" s="31" customFormat="1" ht="15" customHeight="1" x14ac:dyDescent="0.25">
      <c r="A6" s="66"/>
      <c r="B6" s="39" t="s">
        <v>650</v>
      </c>
      <c r="C6" s="78">
        <v>96</v>
      </c>
      <c r="D6" s="79">
        <v>115</v>
      </c>
      <c r="E6" s="80">
        <v>211</v>
      </c>
      <c r="F6" s="79">
        <v>40</v>
      </c>
      <c r="G6" s="79">
        <v>44</v>
      </c>
      <c r="H6" s="81">
        <v>84</v>
      </c>
      <c r="I6" s="82"/>
    </row>
    <row r="7" spans="1:15" s="31" customFormat="1" ht="15" customHeight="1" x14ac:dyDescent="0.25">
      <c r="A7" s="66"/>
      <c r="B7" s="39" t="s">
        <v>651</v>
      </c>
      <c r="C7" s="78">
        <v>148</v>
      </c>
      <c r="D7" s="79">
        <v>185</v>
      </c>
      <c r="E7" s="80">
        <v>333</v>
      </c>
      <c r="F7" s="79">
        <v>55</v>
      </c>
      <c r="G7" s="79">
        <v>57</v>
      </c>
      <c r="H7" s="81">
        <v>112</v>
      </c>
      <c r="I7" s="82"/>
    </row>
    <row r="8" spans="1:15" s="31" customFormat="1" ht="15" customHeight="1" x14ac:dyDescent="0.25">
      <c r="A8" s="66"/>
      <c r="B8" s="39" t="s">
        <v>652</v>
      </c>
      <c r="C8" s="78">
        <v>119</v>
      </c>
      <c r="D8" s="79">
        <v>229</v>
      </c>
      <c r="E8" s="80">
        <v>348</v>
      </c>
      <c r="F8" s="79">
        <v>44</v>
      </c>
      <c r="G8" s="79">
        <v>83</v>
      </c>
      <c r="H8" s="81">
        <v>127</v>
      </c>
      <c r="I8" s="82"/>
    </row>
    <row r="9" spans="1:15" s="31" customFormat="1" ht="15" customHeight="1" x14ac:dyDescent="0.25">
      <c r="A9" s="66"/>
      <c r="B9" s="39" t="s">
        <v>653</v>
      </c>
      <c r="C9" s="78">
        <v>150</v>
      </c>
      <c r="D9" s="79">
        <v>241</v>
      </c>
      <c r="E9" s="80">
        <v>391</v>
      </c>
      <c r="F9" s="79">
        <v>49</v>
      </c>
      <c r="G9" s="79">
        <v>82</v>
      </c>
      <c r="H9" s="81">
        <v>131</v>
      </c>
      <c r="I9" s="82"/>
    </row>
    <row r="10" spans="1:15" s="31" customFormat="1" ht="15" customHeight="1" x14ac:dyDescent="0.25">
      <c r="A10" s="66"/>
      <c r="B10" s="39" t="s">
        <v>654</v>
      </c>
      <c r="C10" s="78">
        <v>206</v>
      </c>
      <c r="D10" s="79">
        <v>250</v>
      </c>
      <c r="E10" s="80">
        <v>456</v>
      </c>
      <c r="F10" s="79">
        <v>64</v>
      </c>
      <c r="G10" s="79">
        <v>94</v>
      </c>
      <c r="H10" s="81">
        <v>158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195</v>
      </c>
      <c r="D11" s="79">
        <v>281</v>
      </c>
      <c r="E11" s="80">
        <v>476</v>
      </c>
      <c r="F11" s="79">
        <v>64</v>
      </c>
      <c r="G11" s="79">
        <v>89</v>
      </c>
      <c r="H11" s="81">
        <v>153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182</v>
      </c>
      <c r="D12" s="79">
        <v>303</v>
      </c>
      <c r="E12" s="80">
        <v>485</v>
      </c>
      <c r="F12" s="79">
        <v>71</v>
      </c>
      <c r="G12" s="79">
        <v>103</v>
      </c>
      <c r="H12" s="81">
        <v>174</v>
      </c>
      <c r="I12" s="82"/>
    </row>
    <row r="13" spans="1:15" s="31" customFormat="1" ht="15" customHeight="1" x14ac:dyDescent="0.25">
      <c r="A13" s="66"/>
      <c r="B13" s="39" t="s">
        <v>657</v>
      </c>
      <c r="C13" s="78">
        <v>178</v>
      </c>
      <c r="D13" s="79">
        <v>272</v>
      </c>
      <c r="E13" s="80">
        <v>450</v>
      </c>
      <c r="F13" s="79">
        <v>78</v>
      </c>
      <c r="G13" s="79">
        <v>109</v>
      </c>
      <c r="H13" s="81">
        <v>187</v>
      </c>
      <c r="I13" s="82"/>
    </row>
    <row r="14" spans="1:15" s="31" customFormat="1" ht="15" customHeight="1" x14ac:dyDescent="0.25">
      <c r="A14" s="58"/>
      <c r="B14" s="40" t="s">
        <v>642</v>
      </c>
      <c r="C14" s="83">
        <v>142</v>
      </c>
      <c r="D14" s="84">
        <v>255</v>
      </c>
      <c r="E14" s="85">
        <v>397</v>
      </c>
      <c r="F14" s="84">
        <v>66</v>
      </c>
      <c r="G14" s="84">
        <v>130</v>
      </c>
      <c r="H14" s="86">
        <v>196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36</v>
      </c>
      <c r="D15" s="87">
        <v>10</v>
      </c>
      <c r="E15" s="88">
        <v>46</v>
      </c>
      <c r="F15" s="89">
        <v>12</v>
      </c>
      <c r="G15" s="90">
        <v>3</v>
      </c>
      <c r="H15" s="91">
        <v>15</v>
      </c>
      <c r="I15" s="82"/>
    </row>
    <row r="16" spans="1:15" s="31" customFormat="1" ht="15" customHeight="1" x14ac:dyDescent="0.25">
      <c r="A16" s="68"/>
      <c r="B16" s="42" t="s">
        <v>660</v>
      </c>
      <c r="C16" s="87">
        <v>93</v>
      </c>
      <c r="D16" s="87">
        <v>27</v>
      </c>
      <c r="E16" s="88">
        <v>120</v>
      </c>
      <c r="F16" s="92">
        <v>50</v>
      </c>
      <c r="G16" s="87">
        <v>12</v>
      </c>
      <c r="H16" s="93">
        <v>62</v>
      </c>
      <c r="I16" s="82"/>
    </row>
    <row r="17" spans="1:9" s="31" customFormat="1" ht="15" customHeight="1" x14ac:dyDescent="0.25">
      <c r="A17" s="68"/>
      <c r="B17" s="42" t="s">
        <v>554</v>
      </c>
      <c r="C17" s="87">
        <v>492</v>
      </c>
      <c r="D17" s="87">
        <v>269</v>
      </c>
      <c r="E17" s="88">
        <v>761</v>
      </c>
      <c r="F17" s="92">
        <v>154</v>
      </c>
      <c r="G17" s="87">
        <v>90</v>
      </c>
      <c r="H17" s="93">
        <v>244</v>
      </c>
      <c r="I17" s="82"/>
    </row>
    <row r="18" spans="1:9" s="31" customFormat="1" ht="15" customHeight="1" x14ac:dyDescent="0.25">
      <c r="A18" s="68"/>
      <c r="B18" s="42" t="s">
        <v>661</v>
      </c>
      <c r="C18" s="87">
        <v>755</v>
      </c>
      <c r="D18" s="87">
        <v>1706</v>
      </c>
      <c r="E18" s="88">
        <v>2461</v>
      </c>
      <c r="F18" s="92">
        <v>290</v>
      </c>
      <c r="G18" s="87">
        <v>602</v>
      </c>
      <c r="H18" s="93">
        <v>892</v>
      </c>
      <c r="I18" s="82"/>
    </row>
    <row r="19" spans="1:9" s="31" customFormat="1" ht="15" customHeight="1" x14ac:dyDescent="0.25">
      <c r="A19" s="69"/>
      <c r="B19" s="43" t="s">
        <v>662</v>
      </c>
      <c r="C19" s="87">
        <v>57</v>
      </c>
      <c r="D19" s="87">
        <v>132</v>
      </c>
      <c r="E19" s="88">
        <v>189</v>
      </c>
      <c r="F19" s="94">
        <v>38</v>
      </c>
      <c r="G19" s="95">
        <v>93</v>
      </c>
      <c r="H19" s="96">
        <v>131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56</v>
      </c>
      <c r="D20" s="98">
        <v>47</v>
      </c>
      <c r="E20" s="99">
        <v>103</v>
      </c>
      <c r="F20" s="98">
        <v>25</v>
      </c>
      <c r="G20" s="98">
        <v>15</v>
      </c>
      <c r="H20" s="100">
        <v>40</v>
      </c>
      <c r="I20" s="82"/>
    </row>
    <row r="21" spans="1:9" s="31" customFormat="1" ht="15" customHeight="1" x14ac:dyDescent="0.25">
      <c r="A21" s="66"/>
      <c r="B21" s="39" t="s">
        <v>665</v>
      </c>
      <c r="C21" s="78">
        <v>268</v>
      </c>
      <c r="D21" s="79">
        <v>559</v>
      </c>
      <c r="E21" s="80">
        <v>827</v>
      </c>
      <c r="F21" s="79">
        <v>92</v>
      </c>
      <c r="G21" s="79">
        <v>159</v>
      </c>
      <c r="H21" s="81">
        <v>251</v>
      </c>
      <c r="I21" s="82"/>
    </row>
    <row r="22" spans="1:9" s="31" customFormat="1" ht="15" customHeight="1" x14ac:dyDescent="0.25">
      <c r="A22" s="66"/>
      <c r="B22" s="39" t="s">
        <v>666</v>
      </c>
      <c r="C22" s="78">
        <v>503</v>
      </c>
      <c r="D22" s="79">
        <v>713</v>
      </c>
      <c r="E22" s="80">
        <v>1216</v>
      </c>
      <c r="F22" s="79">
        <v>170</v>
      </c>
      <c r="G22" s="79">
        <v>230</v>
      </c>
      <c r="H22" s="81">
        <v>400</v>
      </c>
      <c r="I22" s="82"/>
    </row>
    <row r="23" spans="1:9" s="31" customFormat="1" ht="15" customHeight="1" x14ac:dyDescent="0.25">
      <c r="A23" s="66"/>
      <c r="B23" s="39" t="s">
        <v>667</v>
      </c>
      <c r="C23" s="78">
        <v>170</v>
      </c>
      <c r="D23" s="79">
        <v>582</v>
      </c>
      <c r="E23" s="80">
        <v>752</v>
      </c>
      <c r="F23" s="79">
        <v>58</v>
      </c>
      <c r="G23" s="79">
        <v>223</v>
      </c>
      <c r="H23" s="81">
        <v>281</v>
      </c>
      <c r="I23" s="82"/>
    </row>
    <row r="24" spans="1:9" s="31" customFormat="1" ht="15" customHeight="1" x14ac:dyDescent="0.25">
      <c r="A24" s="66"/>
      <c r="B24" s="39" t="s">
        <v>668</v>
      </c>
      <c r="C24" s="78">
        <v>348</v>
      </c>
      <c r="D24" s="79">
        <v>1333</v>
      </c>
      <c r="E24" s="80">
        <v>1681</v>
      </c>
      <c r="F24" s="79">
        <v>144</v>
      </c>
      <c r="G24" s="79">
        <v>530</v>
      </c>
      <c r="H24" s="81">
        <v>674</v>
      </c>
      <c r="I24" s="82"/>
    </row>
    <row r="25" spans="1:9" s="31" customFormat="1" ht="15" customHeight="1" x14ac:dyDescent="0.25">
      <c r="A25" s="66"/>
      <c r="B25" s="39" t="s">
        <v>669</v>
      </c>
      <c r="C25" s="78">
        <v>117</v>
      </c>
      <c r="D25" s="79">
        <v>33</v>
      </c>
      <c r="E25" s="80">
        <v>150</v>
      </c>
      <c r="F25" s="79">
        <v>44</v>
      </c>
      <c r="G25" s="79">
        <v>15</v>
      </c>
      <c r="H25" s="81">
        <v>59</v>
      </c>
      <c r="I25" s="82"/>
    </row>
    <row r="26" spans="1:9" s="31" customFormat="1" ht="15" customHeight="1" x14ac:dyDescent="0.25">
      <c r="A26" s="66"/>
      <c r="B26" s="39" t="s">
        <v>670</v>
      </c>
      <c r="C26" s="78">
        <v>732</v>
      </c>
      <c r="D26" s="79">
        <v>414</v>
      </c>
      <c r="E26" s="80">
        <v>1146</v>
      </c>
      <c r="F26" s="79">
        <v>285</v>
      </c>
      <c r="G26" s="79">
        <v>167</v>
      </c>
      <c r="H26" s="81">
        <v>452</v>
      </c>
      <c r="I26" s="82"/>
    </row>
    <row r="27" spans="1:9" s="31" customFormat="1" ht="15" customHeight="1" x14ac:dyDescent="0.25">
      <c r="A27" s="66"/>
      <c r="B27" s="39" t="s">
        <v>671</v>
      </c>
      <c r="C27" s="78">
        <v>541</v>
      </c>
      <c r="D27" s="79">
        <v>189</v>
      </c>
      <c r="E27" s="80">
        <v>730</v>
      </c>
      <c r="F27" s="79">
        <v>221</v>
      </c>
      <c r="G27" s="79">
        <v>71</v>
      </c>
      <c r="H27" s="81">
        <v>292</v>
      </c>
      <c r="I27" s="82"/>
    </row>
    <row r="28" spans="1:9" s="31" customFormat="1" ht="15" customHeight="1" x14ac:dyDescent="0.25">
      <c r="A28" s="66"/>
      <c r="B28" s="39" t="s">
        <v>672</v>
      </c>
      <c r="C28" s="78">
        <v>799</v>
      </c>
      <c r="D28" s="79">
        <v>1119</v>
      </c>
      <c r="E28" s="80">
        <v>1918</v>
      </c>
      <c r="F28" s="79">
        <v>318</v>
      </c>
      <c r="G28" s="79">
        <v>485</v>
      </c>
      <c r="H28" s="81">
        <v>803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277</v>
      </c>
      <c r="D30" s="90">
        <v>325</v>
      </c>
      <c r="E30" s="91">
        <v>602</v>
      </c>
      <c r="F30" s="89">
        <v>91</v>
      </c>
      <c r="G30" s="90">
        <v>168</v>
      </c>
      <c r="H30" s="91">
        <v>259</v>
      </c>
      <c r="I30" s="82"/>
    </row>
    <row r="31" spans="1:9" s="31" customFormat="1" ht="15" customHeight="1" x14ac:dyDescent="0.25">
      <c r="A31" s="61"/>
      <c r="B31" s="43" t="s">
        <v>676</v>
      </c>
      <c r="C31" s="94">
        <v>1156</v>
      </c>
      <c r="D31" s="95">
        <v>1819</v>
      </c>
      <c r="E31" s="96">
        <v>2975</v>
      </c>
      <c r="F31" s="94">
        <v>453</v>
      </c>
      <c r="G31" s="95">
        <v>632</v>
      </c>
      <c r="H31" s="96">
        <v>1085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39</v>
      </c>
      <c r="D32" s="98">
        <v>64</v>
      </c>
      <c r="E32" s="102">
        <v>103</v>
      </c>
      <c r="F32" s="101">
        <v>18</v>
      </c>
      <c r="G32" s="98">
        <v>34</v>
      </c>
      <c r="H32" s="103">
        <v>52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5</v>
      </c>
      <c r="D33" s="79">
        <v>5</v>
      </c>
      <c r="E33" s="105">
        <v>10</v>
      </c>
      <c r="F33" s="104">
        <v>2</v>
      </c>
      <c r="G33" s="79">
        <v>2</v>
      </c>
      <c r="H33" s="106">
        <v>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57</v>
      </c>
      <c r="D34" s="79">
        <v>53</v>
      </c>
      <c r="E34" s="105">
        <v>110</v>
      </c>
      <c r="F34" s="104">
        <v>18</v>
      </c>
      <c r="G34" s="79">
        <v>41</v>
      </c>
      <c r="H34" s="106">
        <v>59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112</v>
      </c>
      <c r="D35" s="79">
        <v>85</v>
      </c>
      <c r="E35" s="105">
        <v>197</v>
      </c>
      <c r="F35" s="104">
        <v>33</v>
      </c>
      <c r="G35" s="79">
        <v>49</v>
      </c>
      <c r="H35" s="106">
        <v>82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41</v>
      </c>
      <c r="D36" s="79">
        <v>105</v>
      </c>
      <c r="E36" s="105">
        <v>146</v>
      </c>
      <c r="F36" s="104">
        <v>9</v>
      </c>
      <c r="G36" s="79">
        <v>35</v>
      </c>
      <c r="H36" s="106">
        <v>44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1</v>
      </c>
      <c r="G37" s="79">
        <v>0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20</v>
      </c>
      <c r="D39" s="79">
        <v>10</v>
      </c>
      <c r="E39" s="105">
        <v>30</v>
      </c>
      <c r="F39" s="104">
        <v>10</v>
      </c>
      <c r="G39" s="79">
        <v>5</v>
      </c>
      <c r="H39" s="106">
        <v>15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3</v>
      </c>
      <c r="E41" s="108">
        <v>5</v>
      </c>
      <c r="F41" s="107">
        <v>0</v>
      </c>
      <c r="G41" s="84">
        <v>2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453</v>
      </c>
      <c r="D42" s="110">
        <v>769</v>
      </c>
      <c r="E42" s="111">
        <v>1222</v>
      </c>
      <c r="F42" s="110">
        <v>211</v>
      </c>
      <c r="G42" s="110">
        <v>357</v>
      </c>
      <c r="H42" s="112">
        <v>568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980</v>
      </c>
      <c r="D43" s="113">
        <v>1375</v>
      </c>
      <c r="E43" s="114">
        <v>2355</v>
      </c>
      <c r="F43" s="113">
        <v>333</v>
      </c>
      <c r="G43" s="113">
        <v>443</v>
      </c>
      <c r="H43" s="115">
        <v>776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91</v>
      </c>
      <c r="D44" s="98">
        <v>136</v>
      </c>
      <c r="E44" s="99">
        <v>227</v>
      </c>
      <c r="F44" s="98">
        <v>79</v>
      </c>
      <c r="G44" s="98">
        <v>109</v>
      </c>
      <c r="H44" s="100">
        <v>188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15</v>
      </c>
      <c r="E45" s="80">
        <v>21</v>
      </c>
      <c r="F45" s="79">
        <v>5</v>
      </c>
      <c r="G45" s="79">
        <v>11</v>
      </c>
      <c r="H45" s="81">
        <v>16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708</v>
      </c>
      <c r="D47" s="90">
        <v>903</v>
      </c>
      <c r="E47" s="116">
        <v>1611</v>
      </c>
      <c r="F47" s="89">
        <v>285</v>
      </c>
      <c r="G47" s="90">
        <v>392</v>
      </c>
      <c r="H47" s="116">
        <v>677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87</v>
      </c>
      <c r="D48" s="87">
        <v>154</v>
      </c>
      <c r="E48" s="118">
        <v>241</v>
      </c>
      <c r="F48" s="92">
        <v>35</v>
      </c>
      <c r="G48" s="87">
        <v>54</v>
      </c>
      <c r="H48" s="118">
        <v>89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435</v>
      </c>
      <c r="D49" s="87">
        <v>620</v>
      </c>
      <c r="E49" s="118">
        <v>1055</v>
      </c>
      <c r="F49" s="92">
        <v>160</v>
      </c>
      <c r="G49" s="87">
        <v>231</v>
      </c>
      <c r="H49" s="118">
        <v>391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203</v>
      </c>
      <c r="D50" s="95">
        <v>467</v>
      </c>
      <c r="E50" s="119">
        <v>670</v>
      </c>
      <c r="F50" s="94">
        <v>64</v>
      </c>
      <c r="G50" s="95">
        <v>123</v>
      </c>
      <c r="H50" s="119">
        <v>187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30</v>
      </c>
      <c r="D51" s="98">
        <v>34</v>
      </c>
      <c r="E51" s="120">
        <v>64</v>
      </c>
      <c r="F51" s="98">
        <v>9</v>
      </c>
      <c r="G51" s="98">
        <v>11</v>
      </c>
      <c r="H51" s="121">
        <v>20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13</v>
      </c>
      <c r="D52" s="79">
        <v>23</v>
      </c>
      <c r="E52" s="122">
        <v>36</v>
      </c>
      <c r="F52" s="79">
        <v>4</v>
      </c>
      <c r="G52" s="79">
        <v>8</v>
      </c>
      <c r="H52" s="123">
        <v>12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233</v>
      </c>
      <c r="D53" s="79">
        <v>433</v>
      </c>
      <c r="E53" s="122">
        <v>666</v>
      </c>
      <c r="F53" s="79">
        <v>104</v>
      </c>
      <c r="G53" s="79">
        <v>180</v>
      </c>
      <c r="H53" s="123">
        <v>284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270</v>
      </c>
      <c r="D55" s="79">
        <v>378</v>
      </c>
      <c r="E55" s="122">
        <v>648</v>
      </c>
      <c r="F55" s="79">
        <v>101</v>
      </c>
      <c r="G55" s="79">
        <v>136</v>
      </c>
      <c r="H55" s="123">
        <v>237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244</v>
      </c>
      <c r="D56" s="79">
        <v>236</v>
      </c>
      <c r="E56" s="122">
        <v>480</v>
      </c>
      <c r="F56" s="79">
        <v>72</v>
      </c>
      <c r="G56" s="79">
        <v>69</v>
      </c>
      <c r="H56" s="123">
        <v>141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6</v>
      </c>
      <c r="D57" s="79">
        <v>4</v>
      </c>
      <c r="E57" s="122">
        <v>10</v>
      </c>
      <c r="F57" s="79">
        <v>3</v>
      </c>
      <c r="G57" s="79">
        <v>0</v>
      </c>
      <c r="H57" s="123">
        <v>3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24</v>
      </c>
      <c r="D58" s="79">
        <v>15</v>
      </c>
      <c r="E58" s="122">
        <v>39</v>
      </c>
      <c r="F58" s="79">
        <v>7</v>
      </c>
      <c r="G58" s="79">
        <v>1</v>
      </c>
      <c r="H58" s="123">
        <v>8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6</v>
      </c>
      <c r="D59" s="79">
        <v>3</v>
      </c>
      <c r="E59" s="122">
        <v>9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19</v>
      </c>
      <c r="D62" s="79">
        <v>40</v>
      </c>
      <c r="E62" s="122">
        <v>59</v>
      </c>
      <c r="F62" s="79">
        <v>2</v>
      </c>
      <c r="G62" s="79">
        <v>12</v>
      </c>
      <c r="H62" s="123">
        <v>14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588</v>
      </c>
      <c r="D63" s="84">
        <v>978</v>
      </c>
      <c r="E63" s="124">
        <v>1566</v>
      </c>
      <c r="F63" s="84">
        <v>241</v>
      </c>
      <c r="G63" s="84">
        <v>382</v>
      </c>
      <c r="H63" s="125">
        <v>623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1433</v>
      </c>
      <c r="D64" s="126">
        <v>2144</v>
      </c>
      <c r="E64" s="126">
        <v>3577</v>
      </c>
      <c r="F64" s="126">
        <v>544</v>
      </c>
      <c r="G64" s="126">
        <v>800</v>
      </c>
      <c r="H64" s="127">
        <v>1344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333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2</v>
      </c>
      <c r="E6" s="80">
        <v>2</v>
      </c>
      <c r="F6" s="79">
        <v>0</v>
      </c>
      <c r="G6" s="79">
        <v>2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2</v>
      </c>
      <c r="E7" s="80">
        <v>5</v>
      </c>
      <c r="F7" s="79">
        <v>2</v>
      </c>
      <c r="G7" s="79">
        <v>2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7</v>
      </c>
      <c r="E8" s="80">
        <v>13</v>
      </c>
      <c r="F8" s="79">
        <v>5</v>
      </c>
      <c r="G8" s="79">
        <v>2</v>
      </c>
      <c r="H8" s="81">
        <v>7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6</v>
      </c>
      <c r="E9" s="80">
        <v>12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4</v>
      </c>
      <c r="E10" s="80">
        <v>8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3</v>
      </c>
      <c r="E11" s="80">
        <v>9</v>
      </c>
      <c r="F11" s="79">
        <v>3</v>
      </c>
      <c r="G11" s="79">
        <v>1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8</v>
      </c>
      <c r="D12" s="79">
        <v>6</v>
      </c>
      <c r="E12" s="80">
        <v>14</v>
      </c>
      <c r="F12" s="79">
        <v>5</v>
      </c>
      <c r="G12" s="79">
        <v>3</v>
      </c>
      <c r="H12" s="81">
        <v>8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4</v>
      </c>
      <c r="E13" s="80">
        <v>4</v>
      </c>
      <c r="F13" s="79">
        <v>0</v>
      </c>
      <c r="G13" s="79">
        <v>3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7</v>
      </c>
      <c r="D14" s="84">
        <v>2</v>
      </c>
      <c r="E14" s="85">
        <v>9</v>
      </c>
      <c r="F14" s="84">
        <v>5</v>
      </c>
      <c r="G14" s="84">
        <v>2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0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7</v>
      </c>
      <c r="E17" s="88">
        <v>14</v>
      </c>
      <c r="F17" s="92">
        <v>5</v>
      </c>
      <c r="G17" s="87">
        <v>2</v>
      </c>
      <c r="H17" s="93">
        <v>7</v>
      </c>
      <c r="I17" s="82"/>
    </row>
    <row r="18" spans="1:9" s="31" customFormat="1" ht="15" customHeight="1" x14ac:dyDescent="0.25">
      <c r="A18" s="68"/>
      <c r="B18" s="42" t="s">
        <v>661</v>
      </c>
      <c r="C18" s="87">
        <v>28</v>
      </c>
      <c r="D18" s="87">
        <v>27</v>
      </c>
      <c r="E18" s="88">
        <v>55</v>
      </c>
      <c r="F18" s="92">
        <v>15</v>
      </c>
      <c r="G18" s="87">
        <v>12</v>
      </c>
      <c r="H18" s="93">
        <v>27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2</v>
      </c>
      <c r="E19" s="88">
        <v>2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0</v>
      </c>
      <c r="E20" s="99">
        <v>2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9</v>
      </c>
      <c r="D21" s="79">
        <v>13</v>
      </c>
      <c r="E21" s="80">
        <v>22</v>
      </c>
      <c r="F21" s="79">
        <v>5</v>
      </c>
      <c r="G21" s="79">
        <v>3</v>
      </c>
      <c r="H21" s="81">
        <v>8</v>
      </c>
      <c r="I21" s="82"/>
    </row>
    <row r="22" spans="1:9" s="31" customFormat="1" ht="15" customHeight="1" x14ac:dyDescent="0.25">
      <c r="A22" s="66"/>
      <c r="B22" s="39" t="s">
        <v>666</v>
      </c>
      <c r="C22" s="78">
        <v>18</v>
      </c>
      <c r="D22" s="79">
        <v>17</v>
      </c>
      <c r="E22" s="80">
        <v>35</v>
      </c>
      <c r="F22" s="79">
        <v>8</v>
      </c>
      <c r="G22" s="79">
        <v>7</v>
      </c>
      <c r="H22" s="81">
        <v>15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10</v>
      </c>
      <c r="E23" s="80">
        <v>17</v>
      </c>
      <c r="F23" s="79">
        <v>4</v>
      </c>
      <c r="G23" s="79">
        <v>7</v>
      </c>
      <c r="H23" s="81">
        <v>11</v>
      </c>
      <c r="I23" s="82"/>
    </row>
    <row r="24" spans="1:9" s="31" customFormat="1" ht="15" customHeight="1" x14ac:dyDescent="0.25">
      <c r="A24" s="66"/>
      <c r="B24" s="39" t="s">
        <v>668</v>
      </c>
      <c r="C24" s="78">
        <v>14</v>
      </c>
      <c r="D24" s="79">
        <v>19</v>
      </c>
      <c r="E24" s="80">
        <v>33</v>
      </c>
      <c r="F24" s="79">
        <v>8</v>
      </c>
      <c r="G24" s="79">
        <v>9</v>
      </c>
      <c r="H24" s="81">
        <v>17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0</v>
      </c>
      <c r="E25" s="80">
        <v>7</v>
      </c>
      <c r="F25" s="79">
        <v>4</v>
      </c>
      <c r="G25" s="79">
        <v>0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15</v>
      </c>
      <c r="D26" s="79">
        <v>3</v>
      </c>
      <c r="E26" s="80">
        <v>18</v>
      </c>
      <c r="F26" s="79">
        <v>8</v>
      </c>
      <c r="G26" s="79">
        <v>2</v>
      </c>
      <c r="H26" s="81">
        <v>10</v>
      </c>
      <c r="I26" s="82"/>
    </row>
    <row r="27" spans="1:9" s="31" customFormat="1" ht="15" customHeight="1" x14ac:dyDescent="0.25">
      <c r="A27" s="66"/>
      <c r="B27" s="39" t="s">
        <v>671</v>
      </c>
      <c r="C27" s="78">
        <v>22</v>
      </c>
      <c r="D27" s="79">
        <v>3</v>
      </c>
      <c r="E27" s="80">
        <v>25</v>
      </c>
      <c r="F27" s="79">
        <v>9</v>
      </c>
      <c r="G27" s="79">
        <v>1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20</v>
      </c>
      <c r="D28" s="79">
        <v>11</v>
      </c>
      <c r="E28" s="80">
        <v>31</v>
      </c>
      <c r="F28" s="79">
        <v>11</v>
      </c>
      <c r="G28" s="79">
        <v>5</v>
      </c>
      <c r="H28" s="81">
        <v>16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2</v>
      </c>
      <c r="E30" s="91">
        <v>5</v>
      </c>
      <c r="F30" s="89">
        <v>2</v>
      </c>
      <c r="G30" s="90">
        <v>1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37</v>
      </c>
      <c r="D31" s="95">
        <v>34</v>
      </c>
      <c r="E31" s="96">
        <v>71</v>
      </c>
      <c r="F31" s="94">
        <v>19</v>
      </c>
      <c r="G31" s="95">
        <v>15</v>
      </c>
      <c r="H31" s="96">
        <v>34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1</v>
      </c>
      <c r="E32" s="102">
        <v>3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0</v>
      </c>
      <c r="E33" s="105">
        <v>1</v>
      </c>
      <c r="F33" s="104">
        <v>1</v>
      </c>
      <c r="G33" s="79">
        <v>0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8</v>
      </c>
      <c r="E42" s="111">
        <v>23</v>
      </c>
      <c r="F42" s="110">
        <v>9</v>
      </c>
      <c r="G42" s="110">
        <v>5</v>
      </c>
      <c r="H42" s="112">
        <v>14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25</v>
      </c>
      <c r="D43" s="113">
        <v>28</v>
      </c>
      <c r="E43" s="114">
        <v>53</v>
      </c>
      <c r="F43" s="113">
        <v>12</v>
      </c>
      <c r="G43" s="113">
        <v>11</v>
      </c>
      <c r="H43" s="115">
        <v>23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</v>
      </c>
      <c r="D44" s="98">
        <v>4</v>
      </c>
      <c r="E44" s="99">
        <v>10</v>
      </c>
      <c r="F44" s="98">
        <v>5</v>
      </c>
      <c r="G44" s="98">
        <v>4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</v>
      </c>
      <c r="D47" s="90">
        <v>13</v>
      </c>
      <c r="E47" s="116">
        <v>26</v>
      </c>
      <c r="F47" s="89">
        <v>6</v>
      </c>
      <c r="G47" s="90">
        <v>7</v>
      </c>
      <c r="H47" s="116">
        <v>13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4</v>
      </c>
      <c r="E48" s="118">
        <v>7</v>
      </c>
      <c r="F48" s="92">
        <v>3</v>
      </c>
      <c r="G48" s="87">
        <v>2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20</v>
      </c>
      <c r="D49" s="87">
        <v>7</v>
      </c>
      <c r="E49" s="118">
        <v>27</v>
      </c>
      <c r="F49" s="92">
        <v>10</v>
      </c>
      <c r="G49" s="87">
        <v>3</v>
      </c>
      <c r="H49" s="118">
        <v>13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12</v>
      </c>
      <c r="E50" s="119">
        <v>16</v>
      </c>
      <c r="F50" s="94">
        <v>2</v>
      </c>
      <c r="G50" s="95">
        <v>4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1</v>
      </c>
      <c r="G53" s="79">
        <v>2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26</v>
      </c>
      <c r="D55" s="79">
        <v>21</v>
      </c>
      <c r="E55" s="122">
        <v>47</v>
      </c>
      <c r="F55" s="79">
        <v>16</v>
      </c>
      <c r="G55" s="79">
        <v>10</v>
      </c>
      <c r="H55" s="123">
        <v>26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</v>
      </c>
      <c r="D56" s="79">
        <v>4</v>
      </c>
      <c r="E56" s="122">
        <v>8</v>
      </c>
      <c r="F56" s="79">
        <v>1</v>
      </c>
      <c r="G56" s="79">
        <v>2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6</v>
      </c>
      <c r="E63" s="124">
        <v>12</v>
      </c>
      <c r="F63" s="84">
        <v>2</v>
      </c>
      <c r="G63" s="84">
        <v>2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40</v>
      </c>
      <c r="D64" s="126">
        <v>36</v>
      </c>
      <c r="E64" s="126">
        <v>76</v>
      </c>
      <c r="F64" s="126">
        <v>21</v>
      </c>
      <c r="G64" s="126">
        <v>16</v>
      </c>
      <c r="H64" s="127">
        <v>37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335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9</v>
      </c>
      <c r="D5" s="79">
        <v>6</v>
      </c>
      <c r="E5" s="80">
        <v>15</v>
      </c>
      <c r="F5" s="79">
        <v>7</v>
      </c>
      <c r="G5" s="79">
        <v>1</v>
      </c>
      <c r="H5" s="81">
        <v>8</v>
      </c>
      <c r="I5" s="82"/>
    </row>
    <row r="6" spans="1:15" s="31" customFormat="1" ht="15" customHeight="1" x14ac:dyDescent="0.25">
      <c r="A6" s="66"/>
      <c r="B6" s="39" t="s">
        <v>650</v>
      </c>
      <c r="C6" s="78">
        <v>62</v>
      </c>
      <c r="D6" s="79">
        <v>32</v>
      </c>
      <c r="E6" s="80">
        <v>94</v>
      </c>
      <c r="F6" s="79">
        <v>33</v>
      </c>
      <c r="G6" s="79">
        <v>13</v>
      </c>
      <c r="H6" s="81">
        <v>46</v>
      </c>
      <c r="I6" s="82"/>
    </row>
    <row r="7" spans="1:15" s="31" customFormat="1" ht="15" customHeight="1" x14ac:dyDescent="0.25">
      <c r="A7" s="66"/>
      <c r="B7" s="39" t="s">
        <v>651</v>
      </c>
      <c r="C7" s="78">
        <v>39</v>
      </c>
      <c r="D7" s="79">
        <v>47</v>
      </c>
      <c r="E7" s="80">
        <v>86</v>
      </c>
      <c r="F7" s="79">
        <v>15</v>
      </c>
      <c r="G7" s="79">
        <v>19</v>
      </c>
      <c r="H7" s="81">
        <v>34</v>
      </c>
      <c r="I7" s="82"/>
    </row>
    <row r="8" spans="1:15" s="31" customFormat="1" ht="15" customHeight="1" x14ac:dyDescent="0.25">
      <c r="A8" s="66"/>
      <c r="B8" s="39" t="s">
        <v>652</v>
      </c>
      <c r="C8" s="78">
        <v>38</v>
      </c>
      <c r="D8" s="79">
        <v>76</v>
      </c>
      <c r="E8" s="80">
        <v>114</v>
      </c>
      <c r="F8" s="79">
        <v>11</v>
      </c>
      <c r="G8" s="79">
        <v>33</v>
      </c>
      <c r="H8" s="81">
        <v>44</v>
      </c>
      <c r="I8" s="82"/>
    </row>
    <row r="9" spans="1:15" s="31" customFormat="1" ht="15" customHeight="1" x14ac:dyDescent="0.25">
      <c r="A9" s="66"/>
      <c r="B9" s="39" t="s">
        <v>653</v>
      </c>
      <c r="C9" s="78">
        <v>49</v>
      </c>
      <c r="D9" s="79">
        <v>97</v>
      </c>
      <c r="E9" s="80">
        <v>146</v>
      </c>
      <c r="F9" s="79">
        <v>17</v>
      </c>
      <c r="G9" s="79">
        <v>31</v>
      </c>
      <c r="H9" s="81">
        <v>48</v>
      </c>
      <c r="I9" s="82"/>
    </row>
    <row r="10" spans="1:15" s="31" customFormat="1" ht="15" customHeight="1" x14ac:dyDescent="0.25">
      <c r="A10" s="66"/>
      <c r="B10" s="39" t="s">
        <v>654</v>
      </c>
      <c r="C10" s="78">
        <v>76</v>
      </c>
      <c r="D10" s="79">
        <v>113</v>
      </c>
      <c r="E10" s="80">
        <v>189</v>
      </c>
      <c r="F10" s="79">
        <v>22</v>
      </c>
      <c r="G10" s="79">
        <v>33</v>
      </c>
      <c r="H10" s="81">
        <v>55</v>
      </c>
      <c r="I10" s="82"/>
    </row>
    <row r="11" spans="1:15" s="31" customFormat="1" ht="15" customHeight="1" x14ac:dyDescent="0.25">
      <c r="A11" s="66"/>
      <c r="B11" s="39" t="s">
        <v>655</v>
      </c>
      <c r="C11" s="78">
        <v>85</v>
      </c>
      <c r="D11" s="79">
        <v>167</v>
      </c>
      <c r="E11" s="80">
        <v>252</v>
      </c>
      <c r="F11" s="79">
        <v>16</v>
      </c>
      <c r="G11" s="79">
        <v>51</v>
      </c>
      <c r="H11" s="81">
        <v>67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100</v>
      </c>
      <c r="D12" s="79">
        <v>169</v>
      </c>
      <c r="E12" s="80">
        <v>269</v>
      </c>
      <c r="F12" s="79">
        <v>30</v>
      </c>
      <c r="G12" s="79">
        <v>54</v>
      </c>
      <c r="H12" s="81">
        <v>84</v>
      </c>
      <c r="I12" s="82"/>
    </row>
    <row r="13" spans="1:15" s="31" customFormat="1" ht="15" customHeight="1" x14ac:dyDescent="0.25">
      <c r="A13" s="66"/>
      <c r="B13" s="39" t="s">
        <v>657</v>
      </c>
      <c r="C13" s="78">
        <v>69</v>
      </c>
      <c r="D13" s="79">
        <v>110</v>
      </c>
      <c r="E13" s="80">
        <v>179</v>
      </c>
      <c r="F13" s="79">
        <v>29</v>
      </c>
      <c r="G13" s="79">
        <v>51</v>
      </c>
      <c r="H13" s="81">
        <v>80</v>
      </c>
      <c r="I13" s="82"/>
    </row>
    <row r="14" spans="1:15" s="31" customFormat="1" ht="15" customHeight="1" x14ac:dyDescent="0.25">
      <c r="A14" s="58"/>
      <c r="B14" s="40" t="s">
        <v>642</v>
      </c>
      <c r="C14" s="83">
        <v>49</v>
      </c>
      <c r="D14" s="84">
        <v>90</v>
      </c>
      <c r="E14" s="85">
        <v>139</v>
      </c>
      <c r="F14" s="84">
        <v>21</v>
      </c>
      <c r="G14" s="84">
        <v>49</v>
      </c>
      <c r="H14" s="86">
        <v>70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1</v>
      </c>
      <c r="E15" s="88">
        <v>6</v>
      </c>
      <c r="F15" s="89">
        <v>2</v>
      </c>
      <c r="G15" s="90">
        <v>1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90</v>
      </c>
      <c r="D16" s="87">
        <v>18</v>
      </c>
      <c r="E16" s="88">
        <v>108</v>
      </c>
      <c r="F16" s="92">
        <v>31</v>
      </c>
      <c r="G16" s="87">
        <v>8</v>
      </c>
      <c r="H16" s="93">
        <v>39</v>
      </c>
      <c r="I16" s="82"/>
    </row>
    <row r="17" spans="1:9" s="31" customFormat="1" ht="15" customHeight="1" x14ac:dyDescent="0.25">
      <c r="A17" s="68"/>
      <c r="B17" s="42" t="s">
        <v>554</v>
      </c>
      <c r="C17" s="87">
        <v>126</v>
      </c>
      <c r="D17" s="87">
        <v>60</v>
      </c>
      <c r="E17" s="88">
        <v>186</v>
      </c>
      <c r="F17" s="92">
        <v>39</v>
      </c>
      <c r="G17" s="87">
        <v>22</v>
      </c>
      <c r="H17" s="93">
        <v>61</v>
      </c>
      <c r="I17" s="82"/>
    </row>
    <row r="18" spans="1:9" s="31" customFormat="1" ht="15" customHeight="1" x14ac:dyDescent="0.25">
      <c r="A18" s="68"/>
      <c r="B18" s="42" t="s">
        <v>661</v>
      </c>
      <c r="C18" s="87">
        <v>320</v>
      </c>
      <c r="D18" s="87">
        <v>785</v>
      </c>
      <c r="E18" s="88">
        <v>1105</v>
      </c>
      <c r="F18" s="92">
        <v>101</v>
      </c>
      <c r="G18" s="87">
        <v>274</v>
      </c>
      <c r="H18" s="93">
        <v>375</v>
      </c>
      <c r="I18" s="82"/>
    </row>
    <row r="19" spans="1:9" s="31" customFormat="1" ht="15" customHeight="1" x14ac:dyDescent="0.25">
      <c r="A19" s="69"/>
      <c r="B19" s="43" t="s">
        <v>662</v>
      </c>
      <c r="C19" s="87">
        <v>35</v>
      </c>
      <c r="D19" s="87">
        <v>43</v>
      </c>
      <c r="E19" s="88">
        <v>78</v>
      </c>
      <c r="F19" s="94">
        <v>28</v>
      </c>
      <c r="G19" s="95">
        <v>30</v>
      </c>
      <c r="H19" s="96">
        <v>58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14</v>
      </c>
      <c r="D20" s="98">
        <v>8</v>
      </c>
      <c r="E20" s="99">
        <v>22</v>
      </c>
      <c r="F20" s="98">
        <v>5</v>
      </c>
      <c r="G20" s="98">
        <v>3</v>
      </c>
      <c r="H20" s="100">
        <v>8</v>
      </c>
      <c r="I20" s="82"/>
    </row>
    <row r="21" spans="1:9" s="31" customFormat="1" ht="15" customHeight="1" x14ac:dyDescent="0.25">
      <c r="A21" s="66"/>
      <c r="B21" s="39" t="s">
        <v>665</v>
      </c>
      <c r="C21" s="78">
        <v>90</v>
      </c>
      <c r="D21" s="79">
        <v>195</v>
      </c>
      <c r="E21" s="80">
        <v>285</v>
      </c>
      <c r="F21" s="79">
        <v>30</v>
      </c>
      <c r="G21" s="79">
        <v>49</v>
      </c>
      <c r="H21" s="81">
        <v>79</v>
      </c>
      <c r="I21" s="82"/>
    </row>
    <row r="22" spans="1:9" s="31" customFormat="1" ht="15" customHeight="1" x14ac:dyDescent="0.25">
      <c r="A22" s="66"/>
      <c r="B22" s="39" t="s">
        <v>666</v>
      </c>
      <c r="C22" s="78">
        <v>194</v>
      </c>
      <c r="D22" s="79">
        <v>231</v>
      </c>
      <c r="E22" s="80">
        <v>425</v>
      </c>
      <c r="F22" s="79">
        <v>63</v>
      </c>
      <c r="G22" s="79">
        <v>64</v>
      </c>
      <c r="H22" s="81">
        <v>127</v>
      </c>
      <c r="I22" s="82"/>
    </row>
    <row r="23" spans="1:9" s="31" customFormat="1" ht="15" customHeight="1" x14ac:dyDescent="0.25">
      <c r="A23" s="66"/>
      <c r="B23" s="39" t="s">
        <v>667</v>
      </c>
      <c r="C23" s="78">
        <v>63</v>
      </c>
      <c r="D23" s="79">
        <v>277</v>
      </c>
      <c r="E23" s="80">
        <v>340</v>
      </c>
      <c r="F23" s="79">
        <v>18</v>
      </c>
      <c r="G23" s="79">
        <v>91</v>
      </c>
      <c r="H23" s="81">
        <v>109</v>
      </c>
      <c r="I23" s="82"/>
    </row>
    <row r="24" spans="1:9" s="31" customFormat="1" ht="15" customHeight="1" x14ac:dyDescent="0.25">
      <c r="A24" s="66"/>
      <c r="B24" s="39" t="s">
        <v>668</v>
      </c>
      <c r="C24" s="78">
        <v>168</v>
      </c>
      <c r="D24" s="79">
        <v>604</v>
      </c>
      <c r="E24" s="80">
        <v>772</v>
      </c>
      <c r="F24" s="79">
        <v>65</v>
      </c>
      <c r="G24" s="79">
        <v>233</v>
      </c>
      <c r="H24" s="81">
        <v>298</v>
      </c>
      <c r="I24" s="82"/>
    </row>
    <row r="25" spans="1:9" s="31" customFormat="1" ht="15" customHeight="1" x14ac:dyDescent="0.25">
      <c r="A25" s="66"/>
      <c r="B25" s="39" t="s">
        <v>669</v>
      </c>
      <c r="C25" s="78">
        <v>18</v>
      </c>
      <c r="D25" s="79">
        <v>4</v>
      </c>
      <c r="E25" s="80">
        <v>22</v>
      </c>
      <c r="F25" s="79">
        <v>9</v>
      </c>
      <c r="G25" s="79">
        <v>1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246</v>
      </c>
      <c r="D26" s="79">
        <v>45</v>
      </c>
      <c r="E26" s="80">
        <v>291</v>
      </c>
      <c r="F26" s="79">
        <v>84</v>
      </c>
      <c r="G26" s="79">
        <v>19</v>
      </c>
      <c r="H26" s="81">
        <v>103</v>
      </c>
      <c r="I26" s="82"/>
    </row>
    <row r="27" spans="1:9" s="31" customFormat="1" ht="15" customHeight="1" x14ac:dyDescent="0.25">
      <c r="A27" s="66"/>
      <c r="B27" s="39" t="s">
        <v>671</v>
      </c>
      <c r="C27" s="78">
        <v>181</v>
      </c>
      <c r="D27" s="79">
        <v>51</v>
      </c>
      <c r="E27" s="80">
        <v>232</v>
      </c>
      <c r="F27" s="79">
        <v>57</v>
      </c>
      <c r="G27" s="79">
        <v>24</v>
      </c>
      <c r="H27" s="81">
        <v>81</v>
      </c>
      <c r="I27" s="82"/>
    </row>
    <row r="28" spans="1:9" s="31" customFormat="1" ht="15" customHeight="1" x14ac:dyDescent="0.25">
      <c r="A28" s="66"/>
      <c r="B28" s="39" t="s">
        <v>672</v>
      </c>
      <c r="C28" s="78">
        <v>315</v>
      </c>
      <c r="D28" s="79">
        <v>455</v>
      </c>
      <c r="E28" s="80">
        <v>770</v>
      </c>
      <c r="F28" s="79">
        <v>118</v>
      </c>
      <c r="G28" s="79">
        <v>192</v>
      </c>
      <c r="H28" s="81">
        <v>310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38</v>
      </c>
      <c r="D30" s="90">
        <v>57</v>
      </c>
      <c r="E30" s="91">
        <v>95</v>
      </c>
      <c r="F30" s="89">
        <v>18</v>
      </c>
      <c r="G30" s="90">
        <v>29</v>
      </c>
      <c r="H30" s="91">
        <v>47</v>
      </c>
      <c r="I30" s="82"/>
    </row>
    <row r="31" spans="1:9" s="31" customFormat="1" ht="15" customHeight="1" x14ac:dyDescent="0.25">
      <c r="A31" s="61"/>
      <c r="B31" s="43" t="s">
        <v>676</v>
      </c>
      <c r="C31" s="94">
        <v>538</v>
      </c>
      <c r="D31" s="95">
        <v>850</v>
      </c>
      <c r="E31" s="96">
        <v>1388</v>
      </c>
      <c r="F31" s="94">
        <v>183</v>
      </c>
      <c r="G31" s="95">
        <v>306</v>
      </c>
      <c r="H31" s="96">
        <v>489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9</v>
      </c>
      <c r="E32" s="102">
        <v>12</v>
      </c>
      <c r="F32" s="101">
        <v>1</v>
      </c>
      <c r="G32" s="98">
        <v>6</v>
      </c>
      <c r="H32" s="103">
        <v>7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2</v>
      </c>
      <c r="E33" s="105">
        <v>3</v>
      </c>
      <c r="F33" s="104">
        <v>1</v>
      </c>
      <c r="G33" s="79">
        <v>0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16</v>
      </c>
      <c r="D34" s="79">
        <v>16</v>
      </c>
      <c r="E34" s="105">
        <v>32</v>
      </c>
      <c r="F34" s="104">
        <v>5</v>
      </c>
      <c r="G34" s="79">
        <v>9</v>
      </c>
      <c r="H34" s="106">
        <v>14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6</v>
      </c>
      <c r="E35" s="105">
        <v>8</v>
      </c>
      <c r="F35" s="104">
        <v>0</v>
      </c>
      <c r="G35" s="79">
        <v>3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14</v>
      </c>
      <c r="D36" s="79">
        <v>21</v>
      </c>
      <c r="E36" s="105">
        <v>35</v>
      </c>
      <c r="F36" s="104">
        <v>9</v>
      </c>
      <c r="G36" s="79">
        <v>9</v>
      </c>
      <c r="H36" s="106">
        <v>18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2</v>
      </c>
      <c r="E39" s="105">
        <v>4</v>
      </c>
      <c r="F39" s="104">
        <v>2</v>
      </c>
      <c r="G39" s="79">
        <v>1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182</v>
      </c>
      <c r="D42" s="110">
        <v>364</v>
      </c>
      <c r="E42" s="111">
        <v>546</v>
      </c>
      <c r="F42" s="110">
        <v>70</v>
      </c>
      <c r="G42" s="110">
        <v>175</v>
      </c>
      <c r="H42" s="112">
        <v>245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394</v>
      </c>
      <c r="D43" s="113">
        <v>543</v>
      </c>
      <c r="E43" s="114">
        <v>937</v>
      </c>
      <c r="F43" s="113">
        <v>131</v>
      </c>
      <c r="G43" s="113">
        <v>160</v>
      </c>
      <c r="H43" s="115">
        <v>291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32</v>
      </c>
      <c r="D44" s="98">
        <v>61</v>
      </c>
      <c r="E44" s="99">
        <v>93</v>
      </c>
      <c r="F44" s="98">
        <v>29</v>
      </c>
      <c r="G44" s="98">
        <v>53</v>
      </c>
      <c r="H44" s="100">
        <v>82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10</v>
      </c>
      <c r="E45" s="80">
        <v>13</v>
      </c>
      <c r="F45" s="79">
        <v>2</v>
      </c>
      <c r="G45" s="79">
        <v>7</v>
      </c>
      <c r="H45" s="81">
        <v>9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323</v>
      </c>
      <c r="D47" s="90">
        <v>402</v>
      </c>
      <c r="E47" s="116">
        <v>725</v>
      </c>
      <c r="F47" s="89">
        <v>130</v>
      </c>
      <c r="G47" s="90">
        <v>183</v>
      </c>
      <c r="H47" s="116">
        <v>313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48</v>
      </c>
      <c r="D48" s="87">
        <v>78</v>
      </c>
      <c r="E48" s="118">
        <v>126</v>
      </c>
      <c r="F48" s="92">
        <v>18</v>
      </c>
      <c r="G48" s="87">
        <v>26</v>
      </c>
      <c r="H48" s="118">
        <v>44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154</v>
      </c>
      <c r="D49" s="87">
        <v>259</v>
      </c>
      <c r="E49" s="118">
        <v>413</v>
      </c>
      <c r="F49" s="92">
        <v>41</v>
      </c>
      <c r="G49" s="87">
        <v>83</v>
      </c>
      <c r="H49" s="118">
        <v>124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51</v>
      </c>
      <c r="D50" s="95">
        <v>168</v>
      </c>
      <c r="E50" s="119">
        <v>219</v>
      </c>
      <c r="F50" s="94">
        <v>12</v>
      </c>
      <c r="G50" s="95">
        <v>43</v>
      </c>
      <c r="H50" s="119">
        <v>55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6</v>
      </c>
      <c r="E51" s="120">
        <v>13</v>
      </c>
      <c r="F51" s="98">
        <v>4</v>
      </c>
      <c r="G51" s="98">
        <v>1</v>
      </c>
      <c r="H51" s="121">
        <v>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9</v>
      </c>
      <c r="E52" s="122">
        <v>11</v>
      </c>
      <c r="F52" s="79">
        <v>0</v>
      </c>
      <c r="G52" s="79">
        <v>4</v>
      </c>
      <c r="H52" s="123">
        <v>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39</v>
      </c>
      <c r="D53" s="79">
        <v>50</v>
      </c>
      <c r="E53" s="122">
        <v>89</v>
      </c>
      <c r="F53" s="79">
        <v>16</v>
      </c>
      <c r="G53" s="79">
        <v>25</v>
      </c>
      <c r="H53" s="123">
        <v>41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381</v>
      </c>
      <c r="D55" s="79">
        <v>713</v>
      </c>
      <c r="E55" s="122">
        <v>1094</v>
      </c>
      <c r="F55" s="79">
        <v>138</v>
      </c>
      <c r="G55" s="79">
        <v>263</v>
      </c>
      <c r="H55" s="123">
        <v>401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74</v>
      </c>
      <c r="D56" s="79">
        <v>55</v>
      </c>
      <c r="E56" s="122">
        <v>129</v>
      </c>
      <c r="F56" s="79">
        <v>22</v>
      </c>
      <c r="G56" s="79">
        <v>15</v>
      </c>
      <c r="H56" s="123">
        <v>37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1</v>
      </c>
      <c r="E57" s="122">
        <v>4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12</v>
      </c>
      <c r="D58" s="79">
        <v>4</v>
      </c>
      <c r="E58" s="122">
        <v>16</v>
      </c>
      <c r="F58" s="79">
        <v>5</v>
      </c>
      <c r="G58" s="79">
        <v>1</v>
      </c>
      <c r="H58" s="123">
        <v>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17</v>
      </c>
      <c r="D62" s="79">
        <v>12</v>
      </c>
      <c r="E62" s="122">
        <v>29</v>
      </c>
      <c r="F62" s="79">
        <v>5</v>
      </c>
      <c r="G62" s="79">
        <v>5</v>
      </c>
      <c r="H62" s="123">
        <v>10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40</v>
      </c>
      <c r="D63" s="84">
        <v>57</v>
      </c>
      <c r="E63" s="124">
        <v>97</v>
      </c>
      <c r="F63" s="84">
        <v>11</v>
      </c>
      <c r="G63" s="84">
        <v>20</v>
      </c>
      <c r="H63" s="125">
        <v>31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576</v>
      </c>
      <c r="D64" s="126">
        <v>907</v>
      </c>
      <c r="E64" s="126">
        <v>1483</v>
      </c>
      <c r="F64" s="126">
        <v>201</v>
      </c>
      <c r="G64" s="126">
        <v>335</v>
      </c>
      <c r="H64" s="127">
        <v>536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337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3</v>
      </c>
      <c r="E6" s="80">
        <v>6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7</v>
      </c>
      <c r="E7" s="80">
        <v>15</v>
      </c>
      <c r="F7" s="79">
        <v>6</v>
      </c>
      <c r="G7" s="79">
        <v>2</v>
      </c>
      <c r="H7" s="81">
        <v>8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7</v>
      </c>
      <c r="E8" s="80">
        <v>8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5</v>
      </c>
      <c r="E9" s="80">
        <v>9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5</v>
      </c>
      <c r="E10" s="80">
        <v>9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3</v>
      </c>
      <c r="E11" s="80">
        <v>10</v>
      </c>
      <c r="F11" s="79">
        <v>3</v>
      </c>
      <c r="G11" s="79">
        <v>0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2</v>
      </c>
      <c r="E12" s="80">
        <v>3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4</v>
      </c>
      <c r="E13" s="80">
        <v>5</v>
      </c>
      <c r="F13" s="79">
        <v>1</v>
      </c>
      <c r="G13" s="79">
        <v>3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4</v>
      </c>
      <c r="E14" s="85">
        <v>7</v>
      </c>
      <c r="F14" s="84">
        <v>2</v>
      </c>
      <c r="G14" s="84">
        <v>2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5</v>
      </c>
      <c r="E15" s="88">
        <v>9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1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12</v>
      </c>
      <c r="D17" s="87">
        <v>8</v>
      </c>
      <c r="E17" s="88">
        <v>20</v>
      </c>
      <c r="F17" s="92">
        <v>5</v>
      </c>
      <c r="G17" s="87">
        <v>3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16</v>
      </c>
      <c r="D18" s="87">
        <v>24</v>
      </c>
      <c r="E18" s="88">
        <v>40</v>
      </c>
      <c r="F18" s="92">
        <v>11</v>
      </c>
      <c r="G18" s="87">
        <v>5</v>
      </c>
      <c r="H18" s="93">
        <v>16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2</v>
      </c>
      <c r="E19" s="88">
        <v>2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2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8</v>
      </c>
      <c r="E21" s="80">
        <v>10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16</v>
      </c>
      <c r="E22" s="80">
        <v>23</v>
      </c>
      <c r="F22" s="79">
        <v>3</v>
      </c>
      <c r="G22" s="79">
        <v>2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11</v>
      </c>
      <c r="E23" s="80">
        <v>11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9</v>
      </c>
      <c r="D24" s="79">
        <v>21</v>
      </c>
      <c r="E24" s="80">
        <v>30</v>
      </c>
      <c r="F24" s="79">
        <v>4</v>
      </c>
      <c r="G24" s="79">
        <v>7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1</v>
      </c>
      <c r="E25" s="80">
        <v>8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15</v>
      </c>
      <c r="D26" s="79">
        <v>8</v>
      </c>
      <c r="E26" s="80">
        <v>23</v>
      </c>
      <c r="F26" s="79">
        <v>8</v>
      </c>
      <c r="G26" s="79">
        <v>4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12</v>
      </c>
      <c r="D27" s="79">
        <v>6</v>
      </c>
      <c r="E27" s="80">
        <v>18</v>
      </c>
      <c r="F27" s="79">
        <v>3</v>
      </c>
      <c r="G27" s="79">
        <v>1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24</v>
      </c>
      <c r="D28" s="79">
        <v>21</v>
      </c>
      <c r="E28" s="80">
        <v>45</v>
      </c>
      <c r="F28" s="79">
        <v>11</v>
      </c>
      <c r="G28" s="79">
        <v>7</v>
      </c>
      <c r="H28" s="81">
        <v>18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10</v>
      </c>
      <c r="E30" s="91">
        <v>20</v>
      </c>
      <c r="F30" s="89">
        <v>3</v>
      </c>
      <c r="G30" s="90">
        <v>4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22</v>
      </c>
      <c r="D31" s="95">
        <v>30</v>
      </c>
      <c r="E31" s="96">
        <v>52</v>
      </c>
      <c r="F31" s="94">
        <v>13</v>
      </c>
      <c r="G31" s="95">
        <v>7</v>
      </c>
      <c r="H31" s="96">
        <v>20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5</v>
      </c>
      <c r="E34" s="105">
        <v>8</v>
      </c>
      <c r="F34" s="104">
        <v>0</v>
      </c>
      <c r="G34" s="79">
        <v>2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7</v>
      </c>
      <c r="D35" s="79">
        <v>5</v>
      </c>
      <c r="E35" s="105">
        <v>12</v>
      </c>
      <c r="F35" s="104">
        <v>3</v>
      </c>
      <c r="G35" s="79">
        <v>2</v>
      </c>
      <c r="H35" s="106">
        <v>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</v>
      </c>
      <c r="D42" s="110">
        <v>14</v>
      </c>
      <c r="E42" s="111">
        <v>23</v>
      </c>
      <c r="F42" s="110">
        <v>4</v>
      </c>
      <c r="G42" s="110">
        <v>4</v>
      </c>
      <c r="H42" s="112">
        <v>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23</v>
      </c>
      <c r="D43" s="113">
        <v>26</v>
      </c>
      <c r="E43" s="114">
        <v>49</v>
      </c>
      <c r="F43" s="113">
        <v>12</v>
      </c>
      <c r="G43" s="113">
        <v>7</v>
      </c>
      <c r="H43" s="115">
        <v>19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2</v>
      </c>
      <c r="E44" s="99">
        <v>4</v>
      </c>
      <c r="F44" s="98">
        <v>2</v>
      </c>
      <c r="G44" s="98">
        <v>2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20</v>
      </c>
      <c r="D47" s="90">
        <v>14</v>
      </c>
      <c r="E47" s="116">
        <v>34</v>
      </c>
      <c r="F47" s="89">
        <v>10</v>
      </c>
      <c r="G47" s="90">
        <v>6</v>
      </c>
      <c r="H47" s="116">
        <v>16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3</v>
      </c>
      <c r="E48" s="118">
        <v>6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</v>
      </c>
      <c r="D49" s="87">
        <v>13</v>
      </c>
      <c r="E49" s="118">
        <v>20</v>
      </c>
      <c r="F49" s="92">
        <v>4</v>
      </c>
      <c r="G49" s="87">
        <v>2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10</v>
      </c>
      <c r="E50" s="119">
        <v>12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2</v>
      </c>
      <c r="G51" s="98">
        <v>1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8</v>
      </c>
      <c r="E53" s="122">
        <v>12</v>
      </c>
      <c r="F53" s="79">
        <v>3</v>
      </c>
      <c r="G53" s="79">
        <v>4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0</v>
      </c>
      <c r="D55" s="79">
        <v>2</v>
      </c>
      <c r="E55" s="122">
        <v>2</v>
      </c>
      <c r="F55" s="79">
        <v>0</v>
      </c>
      <c r="G55" s="79">
        <v>1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</v>
      </c>
      <c r="D56" s="79">
        <v>6</v>
      </c>
      <c r="E56" s="122">
        <v>14</v>
      </c>
      <c r="F56" s="79">
        <v>5</v>
      </c>
      <c r="G56" s="79">
        <v>0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17</v>
      </c>
      <c r="D63" s="84">
        <v>23</v>
      </c>
      <c r="E63" s="124">
        <v>40</v>
      </c>
      <c r="F63" s="84">
        <v>5</v>
      </c>
      <c r="G63" s="84">
        <v>5</v>
      </c>
      <c r="H63" s="125">
        <v>10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32</v>
      </c>
      <c r="D64" s="126">
        <v>40</v>
      </c>
      <c r="E64" s="126">
        <v>72</v>
      </c>
      <c r="F64" s="126">
        <v>16</v>
      </c>
      <c r="G64" s="126">
        <v>11</v>
      </c>
      <c r="H64" s="127">
        <v>27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339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4</v>
      </c>
      <c r="E7" s="80">
        <v>6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4</v>
      </c>
      <c r="E8" s="80">
        <v>6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1</v>
      </c>
      <c r="E9" s="80">
        <v>3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4</v>
      </c>
      <c r="E10" s="80">
        <v>4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3</v>
      </c>
      <c r="E11" s="80">
        <v>5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2</v>
      </c>
      <c r="E12" s="80">
        <v>3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3</v>
      </c>
      <c r="E13" s="80">
        <v>3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3</v>
      </c>
      <c r="E14" s="85">
        <v>4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1</v>
      </c>
      <c r="E16" s="88">
        <v>1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23</v>
      </c>
      <c r="E18" s="88">
        <v>31</v>
      </c>
      <c r="F18" s="92">
        <v>2</v>
      </c>
      <c r="G18" s="87">
        <v>7</v>
      </c>
      <c r="H18" s="93">
        <v>9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0</v>
      </c>
      <c r="E19" s="88">
        <v>1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6</v>
      </c>
      <c r="E21" s="80">
        <v>8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6</v>
      </c>
      <c r="E22" s="80">
        <v>8</v>
      </c>
      <c r="F22" s="79">
        <v>0</v>
      </c>
      <c r="G22" s="79">
        <v>0</v>
      </c>
      <c r="H22" s="81">
        <v>0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8</v>
      </c>
      <c r="E23" s="80">
        <v>11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15</v>
      </c>
      <c r="E24" s="80">
        <v>18</v>
      </c>
      <c r="F24" s="79">
        <v>0</v>
      </c>
      <c r="G24" s="79">
        <v>6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0</v>
      </c>
      <c r="E26" s="80">
        <v>3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12</v>
      </c>
      <c r="E28" s="80">
        <v>18</v>
      </c>
      <c r="F28" s="79">
        <v>1</v>
      </c>
      <c r="G28" s="79">
        <v>6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1</v>
      </c>
      <c r="E30" s="91">
        <v>4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7</v>
      </c>
      <c r="D31" s="95">
        <v>24</v>
      </c>
      <c r="E31" s="96">
        <v>31</v>
      </c>
      <c r="F31" s="94">
        <v>2</v>
      </c>
      <c r="G31" s="95">
        <v>8</v>
      </c>
      <c r="H31" s="96">
        <v>10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5</v>
      </c>
      <c r="E42" s="111">
        <v>6</v>
      </c>
      <c r="F42" s="110">
        <v>0</v>
      </c>
      <c r="G42" s="110">
        <v>3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20</v>
      </c>
      <c r="E43" s="114">
        <v>29</v>
      </c>
      <c r="F43" s="113">
        <v>2</v>
      </c>
      <c r="G43" s="113">
        <v>5</v>
      </c>
      <c r="H43" s="115">
        <v>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2</v>
      </c>
      <c r="E44" s="99">
        <v>2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10</v>
      </c>
      <c r="E47" s="116">
        <v>15</v>
      </c>
      <c r="F47" s="89">
        <v>1</v>
      </c>
      <c r="G47" s="90">
        <v>4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8</v>
      </c>
      <c r="E49" s="118">
        <v>11</v>
      </c>
      <c r="F49" s="92">
        <v>0</v>
      </c>
      <c r="G49" s="87">
        <v>4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6</v>
      </c>
      <c r="E50" s="119">
        <v>8</v>
      </c>
      <c r="F50" s="94">
        <v>1</v>
      </c>
      <c r="G50" s="95">
        <v>0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3</v>
      </c>
      <c r="E53" s="122">
        <v>3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</v>
      </c>
      <c r="D55" s="79">
        <v>17</v>
      </c>
      <c r="E55" s="122">
        <v>26</v>
      </c>
      <c r="F55" s="79">
        <v>2</v>
      </c>
      <c r="G55" s="79">
        <v>4</v>
      </c>
      <c r="H55" s="123">
        <v>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4</v>
      </c>
      <c r="E56" s="122">
        <v>5</v>
      </c>
      <c r="F56" s="79">
        <v>0</v>
      </c>
      <c r="G56" s="79">
        <v>2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1</v>
      </c>
      <c r="E63" s="124">
        <v>1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</v>
      </c>
      <c r="D64" s="126">
        <v>25</v>
      </c>
      <c r="E64" s="126">
        <v>35</v>
      </c>
      <c r="F64" s="126">
        <v>2</v>
      </c>
      <c r="G64" s="126">
        <v>8</v>
      </c>
      <c r="H64" s="127">
        <v>10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341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2</v>
      </c>
      <c r="E5" s="80">
        <v>5</v>
      </c>
      <c r="F5" s="79">
        <v>3</v>
      </c>
      <c r="G5" s="79">
        <v>1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18</v>
      </c>
      <c r="D6" s="79">
        <v>22</v>
      </c>
      <c r="E6" s="80">
        <v>40</v>
      </c>
      <c r="F6" s="79">
        <v>4</v>
      </c>
      <c r="G6" s="79">
        <v>9</v>
      </c>
      <c r="H6" s="81">
        <v>13</v>
      </c>
      <c r="I6" s="82"/>
    </row>
    <row r="7" spans="1:15" s="31" customFormat="1" ht="15" customHeight="1" x14ac:dyDescent="0.25">
      <c r="A7" s="66"/>
      <c r="B7" s="39" t="s">
        <v>651</v>
      </c>
      <c r="C7" s="78">
        <v>19</v>
      </c>
      <c r="D7" s="79">
        <v>34</v>
      </c>
      <c r="E7" s="80">
        <v>53</v>
      </c>
      <c r="F7" s="79">
        <v>6</v>
      </c>
      <c r="G7" s="79">
        <v>14</v>
      </c>
      <c r="H7" s="81">
        <v>20</v>
      </c>
      <c r="I7" s="82"/>
    </row>
    <row r="8" spans="1:15" s="31" customFormat="1" ht="15" customHeight="1" x14ac:dyDescent="0.25">
      <c r="A8" s="66"/>
      <c r="B8" s="39" t="s">
        <v>652</v>
      </c>
      <c r="C8" s="78">
        <v>23</v>
      </c>
      <c r="D8" s="79">
        <v>41</v>
      </c>
      <c r="E8" s="80">
        <v>64</v>
      </c>
      <c r="F8" s="79">
        <v>9</v>
      </c>
      <c r="G8" s="79">
        <v>14</v>
      </c>
      <c r="H8" s="81">
        <v>23</v>
      </c>
      <c r="I8" s="82"/>
    </row>
    <row r="9" spans="1:15" s="31" customFormat="1" ht="15" customHeight="1" x14ac:dyDescent="0.25">
      <c r="A9" s="66"/>
      <c r="B9" s="39" t="s">
        <v>653</v>
      </c>
      <c r="C9" s="78">
        <v>35</v>
      </c>
      <c r="D9" s="79">
        <v>46</v>
      </c>
      <c r="E9" s="80">
        <v>81</v>
      </c>
      <c r="F9" s="79">
        <v>10</v>
      </c>
      <c r="G9" s="79">
        <v>18</v>
      </c>
      <c r="H9" s="81">
        <v>28</v>
      </c>
      <c r="I9" s="82"/>
    </row>
    <row r="10" spans="1:15" s="31" customFormat="1" ht="15" customHeight="1" x14ac:dyDescent="0.25">
      <c r="A10" s="66"/>
      <c r="B10" s="39" t="s">
        <v>654</v>
      </c>
      <c r="C10" s="78">
        <v>46</v>
      </c>
      <c r="D10" s="79">
        <v>56</v>
      </c>
      <c r="E10" s="80">
        <v>102</v>
      </c>
      <c r="F10" s="79">
        <v>15</v>
      </c>
      <c r="G10" s="79">
        <v>15</v>
      </c>
      <c r="H10" s="81">
        <v>30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28</v>
      </c>
      <c r="D11" s="79">
        <v>49</v>
      </c>
      <c r="E11" s="80">
        <v>77</v>
      </c>
      <c r="F11" s="79">
        <v>9</v>
      </c>
      <c r="G11" s="79">
        <v>15</v>
      </c>
      <c r="H11" s="81">
        <v>24</v>
      </c>
      <c r="I11" s="82"/>
    </row>
    <row r="12" spans="1:15" s="31" customFormat="1" ht="15" customHeight="1" x14ac:dyDescent="0.25">
      <c r="A12" s="66"/>
      <c r="B12" s="39" t="s">
        <v>656</v>
      </c>
      <c r="C12" s="78">
        <v>42</v>
      </c>
      <c r="D12" s="79">
        <v>55</v>
      </c>
      <c r="E12" s="80">
        <v>97</v>
      </c>
      <c r="F12" s="79">
        <v>15</v>
      </c>
      <c r="G12" s="79">
        <v>20</v>
      </c>
      <c r="H12" s="81">
        <v>35</v>
      </c>
      <c r="I12" s="82"/>
    </row>
    <row r="13" spans="1:15" s="31" customFormat="1" ht="15" customHeight="1" x14ac:dyDescent="0.25">
      <c r="A13" s="66"/>
      <c r="B13" s="39" t="s">
        <v>657</v>
      </c>
      <c r="C13" s="78">
        <v>36</v>
      </c>
      <c r="D13" s="79">
        <v>29</v>
      </c>
      <c r="E13" s="80">
        <v>65</v>
      </c>
      <c r="F13" s="79">
        <v>13</v>
      </c>
      <c r="G13" s="79">
        <v>13</v>
      </c>
      <c r="H13" s="81">
        <v>26</v>
      </c>
      <c r="I13" s="82"/>
    </row>
    <row r="14" spans="1:15" s="31" customFormat="1" ht="15" customHeight="1" x14ac:dyDescent="0.25">
      <c r="A14" s="58"/>
      <c r="B14" s="40" t="s">
        <v>642</v>
      </c>
      <c r="C14" s="83">
        <v>23</v>
      </c>
      <c r="D14" s="84">
        <v>39</v>
      </c>
      <c r="E14" s="85">
        <v>62</v>
      </c>
      <c r="F14" s="84">
        <v>9</v>
      </c>
      <c r="G14" s="84">
        <v>17</v>
      </c>
      <c r="H14" s="86">
        <v>26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</v>
      </c>
      <c r="D15" s="87">
        <v>3</v>
      </c>
      <c r="E15" s="88">
        <v>10</v>
      </c>
      <c r="F15" s="89">
        <v>1</v>
      </c>
      <c r="G15" s="90">
        <v>2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18</v>
      </c>
      <c r="D16" s="87">
        <v>6</v>
      </c>
      <c r="E16" s="88">
        <v>24</v>
      </c>
      <c r="F16" s="92">
        <v>6</v>
      </c>
      <c r="G16" s="87">
        <v>5</v>
      </c>
      <c r="H16" s="93">
        <v>11</v>
      </c>
      <c r="I16" s="82"/>
    </row>
    <row r="17" spans="1:9" s="31" customFormat="1" ht="15" customHeight="1" x14ac:dyDescent="0.25">
      <c r="A17" s="68"/>
      <c r="B17" s="42" t="s">
        <v>554</v>
      </c>
      <c r="C17" s="87">
        <v>108</v>
      </c>
      <c r="D17" s="87">
        <v>55</v>
      </c>
      <c r="E17" s="88">
        <v>163</v>
      </c>
      <c r="F17" s="92">
        <v>39</v>
      </c>
      <c r="G17" s="87">
        <v>16</v>
      </c>
      <c r="H17" s="93">
        <v>55</v>
      </c>
      <c r="I17" s="82"/>
    </row>
    <row r="18" spans="1:9" s="31" customFormat="1" ht="15" customHeight="1" x14ac:dyDescent="0.25">
      <c r="A18" s="68"/>
      <c r="B18" s="42" t="s">
        <v>661</v>
      </c>
      <c r="C18" s="87">
        <v>133</v>
      </c>
      <c r="D18" s="87">
        <v>290</v>
      </c>
      <c r="E18" s="88">
        <v>423</v>
      </c>
      <c r="F18" s="92">
        <v>43</v>
      </c>
      <c r="G18" s="87">
        <v>96</v>
      </c>
      <c r="H18" s="93">
        <v>139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19</v>
      </c>
      <c r="E19" s="88">
        <v>26</v>
      </c>
      <c r="F19" s="94">
        <v>4</v>
      </c>
      <c r="G19" s="95">
        <v>17</v>
      </c>
      <c r="H19" s="96">
        <v>21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8</v>
      </c>
      <c r="E20" s="99">
        <v>13</v>
      </c>
      <c r="F20" s="98">
        <v>1</v>
      </c>
      <c r="G20" s="98">
        <v>3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47</v>
      </c>
      <c r="D21" s="79">
        <v>118</v>
      </c>
      <c r="E21" s="80">
        <v>165</v>
      </c>
      <c r="F21" s="79">
        <v>13</v>
      </c>
      <c r="G21" s="79">
        <v>30</v>
      </c>
      <c r="H21" s="81">
        <v>43</v>
      </c>
      <c r="I21" s="82"/>
    </row>
    <row r="22" spans="1:9" s="31" customFormat="1" ht="15" customHeight="1" x14ac:dyDescent="0.25">
      <c r="A22" s="66"/>
      <c r="B22" s="39" t="s">
        <v>666</v>
      </c>
      <c r="C22" s="78">
        <v>96</v>
      </c>
      <c r="D22" s="79">
        <v>140</v>
      </c>
      <c r="E22" s="80">
        <v>236</v>
      </c>
      <c r="F22" s="79">
        <v>34</v>
      </c>
      <c r="G22" s="79">
        <v>53</v>
      </c>
      <c r="H22" s="81">
        <v>87</v>
      </c>
      <c r="I22" s="82"/>
    </row>
    <row r="23" spans="1:9" s="31" customFormat="1" ht="15" customHeight="1" x14ac:dyDescent="0.25">
      <c r="A23" s="66"/>
      <c r="B23" s="39" t="s">
        <v>667</v>
      </c>
      <c r="C23" s="78">
        <v>36</v>
      </c>
      <c r="D23" s="79">
        <v>84</v>
      </c>
      <c r="E23" s="80">
        <v>120</v>
      </c>
      <c r="F23" s="79">
        <v>11</v>
      </c>
      <c r="G23" s="79">
        <v>32</v>
      </c>
      <c r="H23" s="81">
        <v>43</v>
      </c>
      <c r="I23" s="82"/>
    </row>
    <row r="24" spans="1:9" s="31" customFormat="1" ht="15" customHeight="1" x14ac:dyDescent="0.25">
      <c r="A24" s="66"/>
      <c r="B24" s="39" t="s">
        <v>668</v>
      </c>
      <c r="C24" s="78">
        <v>63</v>
      </c>
      <c r="D24" s="79">
        <v>228</v>
      </c>
      <c r="E24" s="80">
        <v>291</v>
      </c>
      <c r="F24" s="79">
        <v>25</v>
      </c>
      <c r="G24" s="79">
        <v>92</v>
      </c>
      <c r="H24" s="81">
        <v>117</v>
      </c>
      <c r="I24" s="82"/>
    </row>
    <row r="25" spans="1:9" s="31" customFormat="1" ht="15" customHeight="1" x14ac:dyDescent="0.25">
      <c r="A25" s="66"/>
      <c r="B25" s="39" t="s">
        <v>669</v>
      </c>
      <c r="C25" s="78">
        <v>24</v>
      </c>
      <c r="D25" s="79">
        <v>9</v>
      </c>
      <c r="E25" s="80">
        <v>33</v>
      </c>
      <c r="F25" s="79">
        <v>7</v>
      </c>
      <c r="G25" s="79">
        <v>2</v>
      </c>
      <c r="H25" s="81">
        <v>9</v>
      </c>
      <c r="I25" s="82"/>
    </row>
    <row r="26" spans="1:9" s="31" customFormat="1" ht="15" customHeight="1" x14ac:dyDescent="0.25">
      <c r="A26" s="66"/>
      <c r="B26" s="39" t="s">
        <v>670</v>
      </c>
      <c r="C26" s="78">
        <v>152</v>
      </c>
      <c r="D26" s="79">
        <v>76</v>
      </c>
      <c r="E26" s="80">
        <v>228</v>
      </c>
      <c r="F26" s="79">
        <v>56</v>
      </c>
      <c r="G26" s="79">
        <v>32</v>
      </c>
      <c r="H26" s="81">
        <v>88</v>
      </c>
      <c r="I26" s="82"/>
    </row>
    <row r="27" spans="1:9" s="31" customFormat="1" ht="15" customHeight="1" x14ac:dyDescent="0.25">
      <c r="A27" s="66"/>
      <c r="B27" s="39" t="s">
        <v>671</v>
      </c>
      <c r="C27" s="78">
        <v>108</v>
      </c>
      <c r="D27" s="79">
        <v>50</v>
      </c>
      <c r="E27" s="80">
        <v>158</v>
      </c>
      <c r="F27" s="79">
        <v>37</v>
      </c>
      <c r="G27" s="79">
        <v>15</v>
      </c>
      <c r="H27" s="81">
        <v>52</v>
      </c>
      <c r="I27" s="82"/>
    </row>
    <row r="28" spans="1:9" s="31" customFormat="1" ht="15" customHeight="1" x14ac:dyDescent="0.25">
      <c r="A28" s="66"/>
      <c r="B28" s="39" t="s">
        <v>672</v>
      </c>
      <c r="C28" s="78">
        <v>153</v>
      </c>
      <c r="D28" s="79">
        <v>189</v>
      </c>
      <c r="E28" s="80">
        <v>342</v>
      </c>
      <c r="F28" s="79">
        <v>54</v>
      </c>
      <c r="G28" s="79">
        <v>85</v>
      </c>
      <c r="H28" s="81">
        <v>139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47</v>
      </c>
      <c r="D30" s="90">
        <v>42</v>
      </c>
      <c r="E30" s="91">
        <v>89</v>
      </c>
      <c r="F30" s="89">
        <v>13</v>
      </c>
      <c r="G30" s="90">
        <v>25</v>
      </c>
      <c r="H30" s="91">
        <v>38</v>
      </c>
      <c r="I30" s="82"/>
    </row>
    <row r="31" spans="1:9" s="31" customFormat="1" ht="15" customHeight="1" x14ac:dyDescent="0.25">
      <c r="A31" s="61"/>
      <c r="B31" s="43" t="s">
        <v>676</v>
      </c>
      <c r="C31" s="94">
        <v>226</v>
      </c>
      <c r="D31" s="95">
        <v>331</v>
      </c>
      <c r="E31" s="96">
        <v>557</v>
      </c>
      <c r="F31" s="94">
        <v>80</v>
      </c>
      <c r="G31" s="95">
        <v>111</v>
      </c>
      <c r="H31" s="96">
        <v>191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7</v>
      </c>
      <c r="E32" s="102">
        <v>15</v>
      </c>
      <c r="F32" s="101">
        <v>4</v>
      </c>
      <c r="G32" s="98">
        <v>4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19</v>
      </c>
      <c r="D34" s="79">
        <v>12</v>
      </c>
      <c r="E34" s="105">
        <v>31</v>
      </c>
      <c r="F34" s="104">
        <v>5</v>
      </c>
      <c r="G34" s="79">
        <v>11</v>
      </c>
      <c r="H34" s="106">
        <v>16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5</v>
      </c>
      <c r="E35" s="105">
        <v>9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12</v>
      </c>
      <c r="E36" s="105">
        <v>18</v>
      </c>
      <c r="F36" s="104">
        <v>1</v>
      </c>
      <c r="G36" s="79">
        <v>5</v>
      </c>
      <c r="H36" s="106">
        <v>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9</v>
      </c>
      <c r="D39" s="79">
        <v>6</v>
      </c>
      <c r="E39" s="105">
        <v>15</v>
      </c>
      <c r="F39" s="104">
        <v>3</v>
      </c>
      <c r="G39" s="79">
        <v>4</v>
      </c>
      <c r="H39" s="106">
        <v>7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73</v>
      </c>
      <c r="D42" s="110">
        <v>118</v>
      </c>
      <c r="E42" s="111">
        <v>191</v>
      </c>
      <c r="F42" s="110">
        <v>33</v>
      </c>
      <c r="G42" s="110">
        <v>65</v>
      </c>
      <c r="H42" s="112">
        <v>98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200</v>
      </c>
      <c r="D43" s="113">
        <v>255</v>
      </c>
      <c r="E43" s="114">
        <v>455</v>
      </c>
      <c r="F43" s="113">
        <v>60</v>
      </c>
      <c r="G43" s="113">
        <v>71</v>
      </c>
      <c r="H43" s="115">
        <v>131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15</v>
      </c>
      <c r="D44" s="98">
        <v>22</v>
      </c>
      <c r="E44" s="99">
        <v>37</v>
      </c>
      <c r="F44" s="98">
        <v>11</v>
      </c>
      <c r="G44" s="98">
        <v>17</v>
      </c>
      <c r="H44" s="100">
        <v>28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3</v>
      </c>
      <c r="E45" s="80">
        <v>5</v>
      </c>
      <c r="F45" s="79">
        <v>2</v>
      </c>
      <c r="G45" s="79">
        <v>2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154</v>
      </c>
      <c r="D47" s="90">
        <v>150</v>
      </c>
      <c r="E47" s="116">
        <v>304</v>
      </c>
      <c r="F47" s="89">
        <v>52</v>
      </c>
      <c r="G47" s="90">
        <v>62</v>
      </c>
      <c r="H47" s="116">
        <v>114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14</v>
      </c>
      <c r="D48" s="87">
        <v>30</v>
      </c>
      <c r="E48" s="118">
        <v>44</v>
      </c>
      <c r="F48" s="92">
        <v>6</v>
      </c>
      <c r="G48" s="87">
        <v>11</v>
      </c>
      <c r="H48" s="118">
        <v>17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72</v>
      </c>
      <c r="D49" s="87">
        <v>98</v>
      </c>
      <c r="E49" s="118">
        <v>170</v>
      </c>
      <c r="F49" s="92">
        <v>27</v>
      </c>
      <c r="G49" s="87">
        <v>40</v>
      </c>
      <c r="H49" s="118">
        <v>67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33</v>
      </c>
      <c r="D50" s="95">
        <v>95</v>
      </c>
      <c r="E50" s="119">
        <v>128</v>
      </c>
      <c r="F50" s="94">
        <v>8</v>
      </c>
      <c r="G50" s="95">
        <v>23</v>
      </c>
      <c r="H50" s="119">
        <v>31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5</v>
      </c>
      <c r="E51" s="120">
        <v>10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3</v>
      </c>
      <c r="E52" s="122">
        <v>8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47</v>
      </c>
      <c r="D53" s="79">
        <v>84</v>
      </c>
      <c r="E53" s="122">
        <v>131</v>
      </c>
      <c r="F53" s="79">
        <v>15</v>
      </c>
      <c r="G53" s="79">
        <v>32</v>
      </c>
      <c r="H53" s="123">
        <v>47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53</v>
      </c>
      <c r="D55" s="79">
        <v>62</v>
      </c>
      <c r="E55" s="122">
        <v>115</v>
      </c>
      <c r="F55" s="79">
        <v>17</v>
      </c>
      <c r="G55" s="79">
        <v>26</v>
      </c>
      <c r="H55" s="123">
        <v>43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49</v>
      </c>
      <c r="D56" s="79">
        <v>58</v>
      </c>
      <c r="E56" s="122">
        <v>107</v>
      </c>
      <c r="F56" s="79">
        <v>13</v>
      </c>
      <c r="G56" s="79">
        <v>12</v>
      </c>
      <c r="H56" s="123">
        <v>25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0</v>
      </c>
      <c r="E58" s="122">
        <v>3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</v>
      </c>
      <c r="D62" s="79">
        <v>10</v>
      </c>
      <c r="E62" s="122">
        <v>19</v>
      </c>
      <c r="F62" s="79">
        <v>3</v>
      </c>
      <c r="G62" s="79">
        <v>4</v>
      </c>
      <c r="H62" s="123">
        <v>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102</v>
      </c>
      <c r="D63" s="84">
        <v>151</v>
      </c>
      <c r="E63" s="124">
        <v>253</v>
      </c>
      <c r="F63" s="84">
        <v>43</v>
      </c>
      <c r="G63" s="84">
        <v>59</v>
      </c>
      <c r="H63" s="125">
        <v>102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273</v>
      </c>
      <c r="D64" s="126">
        <v>373</v>
      </c>
      <c r="E64" s="126">
        <v>646</v>
      </c>
      <c r="F64" s="126">
        <v>93</v>
      </c>
      <c r="G64" s="126">
        <v>136</v>
      </c>
      <c r="H64" s="127">
        <v>229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343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1</v>
      </c>
      <c r="E7" s="80">
        <v>4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1</v>
      </c>
      <c r="E8" s="80">
        <v>2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2</v>
      </c>
      <c r="E9" s="80">
        <v>2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0</v>
      </c>
      <c r="E10" s="80">
        <v>2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1</v>
      </c>
      <c r="E11" s="80">
        <v>1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1</v>
      </c>
      <c r="E13" s="80">
        <v>1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2</v>
      </c>
      <c r="E14" s="85">
        <v>3</v>
      </c>
      <c r="F14" s="84">
        <v>0</v>
      </c>
      <c r="G14" s="84">
        <v>2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0</v>
      </c>
      <c r="E17" s="88">
        <v>2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5</v>
      </c>
      <c r="D18" s="87">
        <v>10</v>
      </c>
      <c r="E18" s="88">
        <v>15</v>
      </c>
      <c r="F18" s="92">
        <v>2</v>
      </c>
      <c r="G18" s="87">
        <v>4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4</v>
      </c>
      <c r="E21" s="80">
        <v>6</v>
      </c>
      <c r="F21" s="79">
        <v>1</v>
      </c>
      <c r="G21" s="79">
        <v>2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3</v>
      </c>
      <c r="E22" s="80">
        <v>7</v>
      </c>
      <c r="F22" s="79">
        <v>1</v>
      </c>
      <c r="G22" s="79">
        <v>1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4</v>
      </c>
      <c r="E23" s="80">
        <v>5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6</v>
      </c>
      <c r="E24" s="80">
        <v>8</v>
      </c>
      <c r="F24" s="79">
        <v>1</v>
      </c>
      <c r="G24" s="79">
        <v>3</v>
      </c>
      <c r="H24" s="81">
        <v>4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1</v>
      </c>
      <c r="E25" s="80">
        <v>2</v>
      </c>
      <c r="F25" s="79">
        <v>0</v>
      </c>
      <c r="G25" s="79">
        <v>1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1</v>
      </c>
      <c r="E26" s="80">
        <v>3</v>
      </c>
      <c r="F26" s="79">
        <v>0</v>
      </c>
      <c r="G26" s="79">
        <v>1</v>
      </c>
      <c r="H26" s="81">
        <v>1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0</v>
      </c>
      <c r="E27" s="80">
        <v>3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5</v>
      </c>
      <c r="E28" s="80">
        <v>8</v>
      </c>
      <c r="F28" s="79">
        <v>1</v>
      </c>
      <c r="G28" s="79">
        <v>3</v>
      </c>
      <c r="H28" s="81">
        <v>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2</v>
      </c>
      <c r="E30" s="91">
        <v>2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7</v>
      </c>
      <c r="D31" s="95">
        <v>8</v>
      </c>
      <c r="E31" s="96">
        <v>15</v>
      </c>
      <c r="F31" s="94">
        <v>2</v>
      </c>
      <c r="G31" s="95">
        <v>3</v>
      </c>
      <c r="H31" s="96">
        <v>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4</v>
      </c>
      <c r="E42" s="111">
        <v>5</v>
      </c>
      <c r="F42" s="110">
        <v>0</v>
      </c>
      <c r="G42" s="110">
        <v>3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</v>
      </c>
      <c r="D43" s="113">
        <v>6</v>
      </c>
      <c r="E43" s="114">
        <v>12</v>
      </c>
      <c r="F43" s="113">
        <v>2</v>
      </c>
      <c r="G43" s="113">
        <v>1</v>
      </c>
      <c r="H43" s="115">
        <v>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</v>
      </c>
      <c r="D47" s="90">
        <v>3</v>
      </c>
      <c r="E47" s="116">
        <v>6</v>
      </c>
      <c r="F47" s="89">
        <v>1</v>
      </c>
      <c r="G47" s="90">
        <v>1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2</v>
      </c>
      <c r="E49" s="118">
        <v>5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4</v>
      </c>
      <c r="E50" s="119">
        <v>5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0</v>
      </c>
      <c r="E53" s="122">
        <v>0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10</v>
      </c>
      <c r="E55" s="122">
        <v>15</v>
      </c>
      <c r="F55" s="79">
        <v>1</v>
      </c>
      <c r="G55" s="79">
        <v>4</v>
      </c>
      <c r="H55" s="123">
        <v>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0</v>
      </c>
      <c r="E63" s="124">
        <v>1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</v>
      </c>
      <c r="D64" s="126">
        <v>10</v>
      </c>
      <c r="E64" s="126">
        <v>17</v>
      </c>
      <c r="F64" s="126">
        <v>2</v>
      </c>
      <c r="G64" s="126">
        <v>4</v>
      </c>
      <c r="H64" s="127">
        <v>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345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9</v>
      </c>
      <c r="D5" s="79">
        <v>7</v>
      </c>
      <c r="E5" s="80">
        <v>16</v>
      </c>
      <c r="F5" s="79">
        <v>6</v>
      </c>
      <c r="G5" s="79">
        <v>5</v>
      </c>
      <c r="H5" s="81">
        <v>11</v>
      </c>
      <c r="I5" s="82"/>
    </row>
    <row r="6" spans="1:15" s="31" customFormat="1" ht="15" customHeight="1" x14ac:dyDescent="0.25">
      <c r="A6" s="66"/>
      <c r="B6" s="39" t="s">
        <v>650</v>
      </c>
      <c r="C6" s="78">
        <v>41</v>
      </c>
      <c r="D6" s="79">
        <v>54</v>
      </c>
      <c r="E6" s="80">
        <v>95</v>
      </c>
      <c r="F6" s="79">
        <v>13</v>
      </c>
      <c r="G6" s="79">
        <v>28</v>
      </c>
      <c r="H6" s="81">
        <v>41</v>
      </c>
      <c r="I6" s="82"/>
    </row>
    <row r="7" spans="1:15" s="31" customFormat="1" ht="15" customHeight="1" x14ac:dyDescent="0.25">
      <c r="A7" s="66"/>
      <c r="B7" s="39" t="s">
        <v>651</v>
      </c>
      <c r="C7" s="78">
        <v>68</v>
      </c>
      <c r="D7" s="79">
        <v>99</v>
      </c>
      <c r="E7" s="80">
        <v>167</v>
      </c>
      <c r="F7" s="79">
        <v>17</v>
      </c>
      <c r="G7" s="79">
        <v>48</v>
      </c>
      <c r="H7" s="81">
        <v>65</v>
      </c>
      <c r="I7" s="82"/>
    </row>
    <row r="8" spans="1:15" s="31" customFormat="1" ht="15" customHeight="1" x14ac:dyDescent="0.25">
      <c r="A8" s="66"/>
      <c r="B8" s="39" t="s">
        <v>652</v>
      </c>
      <c r="C8" s="78">
        <v>64</v>
      </c>
      <c r="D8" s="79">
        <v>99</v>
      </c>
      <c r="E8" s="80">
        <v>163</v>
      </c>
      <c r="F8" s="79">
        <v>23</v>
      </c>
      <c r="G8" s="79">
        <v>39</v>
      </c>
      <c r="H8" s="81">
        <v>62</v>
      </c>
      <c r="I8" s="82"/>
    </row>
    <row r="9" spans="1:15" s="31" customFormat="1" ht="15" customHeight="1" x14ac:dyDescent="0.25">
      <c r="A9" s="66"/>
      <c r="B9" s="39" t="s">
        <v>653</v>
      </c>
      <c r="C9" s="78">
        <v>81</v>
      </c>
      <c r="D9" s="79">
        <v>102</v>
      </c>
      <c r="E9" s="80">
        <v>183</v>
      </c>
      <c r="F9" s="79">
        <v>27</v>
      </c>
      <c r="G9" s="79">
        <v>45</v>
      </c>
      <c r="H9" s="81">
        <v>72</v>
      </c>
      <c r="I9" s="82"/>
    </row>
    <row r="10" spans="1:15" s="31" customFormat="1" ht="15" customHeight="1" x14ac:dyDescent="0.25">
      <c r="A10" s="66"/>
      <c r="B10" s="39" t="s">
        <v>654</v>
      </c>
      <c r="C10" s="78">
        <v>101</v>
      </c>
      <c r="D10" s="79">
        <v>161</v>
      </c>
      <c r="E10" s="80">
        <v>262</v>
      </c>
      <c r="F10" s="79">
        <v>29</v>
      </c>
      <c r="G10" s="79">
        <v>60</v>
      </c>
      <c r="H10" s="81">
        <v>89</v>
      </c>
      <c r="I10" s="82"/>
    </row>
    <row r="11" spans="1:15" s="31" customFormat="1" ht="15" customHeight="1" x14ac:dyDescent="0.25">
      <c r="A11" s="66"/>
      <c r="B11" s="39" t="s">
        <v>655</v>
      </c>
      <c r="C11" s="78">
        <v>122</v>
      </c>
      <c r="D11" s="79">
        <v>155</v>
      </c>
      <c r="E11" s="80">
        <v>277</v>
      </c>
      <c r="F11" s="79">
        <v>35</v>
      </c>
      <c r="G11" s="79">
        <v>48</v>
      </c>
      <c r="H11" s="81">
        <v>83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103</v>
      </c>
      <c r="D12" s="79">
        <v>160</v>
      </c>
      <c r="E12" s="80">
        <v>263</v>
      </c>
      <c r="F12" s="79">
        <v>26</v>
      </c>
      <c r="G12" s="79">
        <v>57</v>
      </c>
      <c r="H12" s="81">
        <v>83</v>
      </c>
      <c r="I12" s="82"/>
    </row>
    <row r="13" spans="1:15" s="31" customFormat="1" ht="15" customHeight="1" x14ac:dyDescent="0.25">
      <c r="A13" s="66"/>
      <c r="B13" s="39" t="s">
        <v>657</v>
      </c>
      <c r="C13" s="78">
        <v>109</v>
      </c>
      <c r="D13" s="79">
        <v>148</v>
      </c>
      <c r="E13" s="80">
        <v>257</v>
      </c>
      <c r="F13" s="79">
        <v>50</v>
      </c>
      <c r="G13" s="79">
        <v>80</v>
      </c>
      <c r="H13" s="81">
        <v>130</v>
      </c>
      <c r="I13" s="82"/>
    </row>
    <row r="14" spans="1:15" s="31" customFormat="1" ht="15" customHeight="1" x14ac:dyDescent="0.25">
      <c r="A14" s="58"/>
      <c r="B14" s="40" t="s">
        <v>642</v>
      </c>
      <c r="C14" s="83">
        <v>83</v>
      </c>
      <c r="D14" s="84">
        <v>149</v>
      </c>
      <c r="E14" s="85">
        <v>232</v>
      </c>
      <c r="F14" s="84">
        <v>42</v>
      </c>
      <c r="G14" s="84">
        <v>72</v>
      </c>
      <c r="H14" s="86">
        <v>114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24</v>
      </c>
      <c r="D15" s="87">
        <v>4</v>
      </c>
      <c r="E15" s="88">
        <v>28</v>
      </c>
      <c r="F15" s="89">
        <v>9</v>
      </c>
      <c r="G15" s="90">
        <v>2</v>
      </c>
      <c r="H15" s="91">
        <v>11</v>
      </c>
      <c r="I15" s="82"/>
    </row>
    <row r="16" spans="1:15" s="31" customFormat="1" ht="15" customHeight="1" x14ac:dyDescent="0.25">
      <c r="A16" s="68"/>
      <c r="B16" s="42" t="s">
        <v>660</v>
      </c>
      <c r="C16" s="87">
        <v>69</v>
      </c>
      <c r="D16" s="87">
        <v>14</v>
      </c>
      <c r="E16" s="88">
        <v>83</v>
      </c>
      <c r="F16" s="92">
        <v>22</v>
      </c>
      <c r="G16" s="87">
        <v>2</v>
      </c>
      <c r="H16" s="93">
        <v>24</v>
      </c>
      <c r="I16" s="82"/>
    </row>
    <row r="17" spans="1:9" s="31" customFormat="1" ht="15" customHeight="1" x14ac:dyDescent="0.25">
      <c r="A17" s="68"/>
      <c r="B17" s="42" t="s">
        <v>554</v>
      </c>
      <c r="C17" s="87">
        <v>280</v>
      </c>
      <c r="D17" s="87">
        <v>174</v>
      </c>
      <c r="E17" s="88">
        <v>454</v>
      </c>
      <c r="F17" s="92">
        <v>72</v>
      </c>
      <c r="G17" s="87">
        <v>65</v>
      </c>
      <c r="H17" s="93">
        <v>137</v>
      </c>
      <c r="I17" s="82"/>
    </row>
    <row r="18" spans="1:9" s="31" customFormat="1" ht="15" customHeight="1" x14ac:dyDescent="0.25">
      <c r="A18" s="68"/>
      <c r="B18" s="42" t="s">
        <v>661</v>
      </c>
      <c r="C18" s="87">
        <v>382</v>
      </c>
      <c r="D18" s="87">
        <v>840</v>
      </c>
      <c r="E18" s="88">
        <v>1222</v>
      </c>
      <c r="F18" s="92">
        <v>148</v>
      </c>
      <c r="G18" s="87">
        <v>327</v>
      </c>
      <c r="H18" s="93">
        <v>475</v>
      </c>
      <c r="I18" s="82"/>
    </row>
    <row r="19" spans="1:9" s="31" customFormat="1" ht="15" customHeight="1" x14ac:dyDescent="0.25">
      <c r="A19" s="69"/>
      <c r="B19" s="43" t="s">
        <v>662</v>
      </c>
      <c r="C19" s="87">
        <v>26</v>
      </c>
      <c r="D19" s="87">
        <v>102</v>
      </c>
      <c r="E19" s="88">
        <v>128</v>
      </c>
      <c r="F19" s="94">
        <v>17</v>
      </c>
      <c r="G19" s="95">
        <v>86</v>
      </c>
      <c r="H19" s="96">
        <v>103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13</v>
      </c>
      <c r="D20" s="98">
        <v>10</v>
      </c>
      <c r="E20" s="99">
        <v>23</v>
      </c>
      <c r="F20" s="98">
        <v>4</v>
      </c>
      <c r="G20" s="98">
        <v>5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97</v>
      </c>
      <c r="D21" s="79">
        <v>215</v>
      </c>
      <c r="E21" s="80">
        <v>312</v>
      </c>
      <c r="F21" s="79">
        <v>29</v>
      </c>
      <c r="G21" s="79">
        <v>70</v>
      </c>
      <c r="H21" s="81">
        <v>99</v>
      </c>
      <c r="I21" s="82"/>
    </row>
    <row r="22" spans="1:9" s="31" customFormat="1" ht="15" customHeight="1" x14ac:dyDescent="0.25">
      <c r="A22" s="66"/>
      <c r="B22" s="39" t="s">
        <v>666</v>
      </c>
      <c r="C22" s="78">
        <v>245</v>
      </c>
      <c r="D22" s="79">
        <v>357</v>
      </c>
      <c r="E22" s="80">
        <v>602</v>
      </c>
      <c r="F22" s="79">
        <v>80</v>
      </c>
      <c r="G22" s="79">
        <v>124</v>
      </c>
      <c r="H22" s="81">
        <v>204</v>
      </c>
      <c r="I22" s="82"/>
    </row>
    <row r="23" spans="1:9" s="31" customFormat="1" ht="15" customHeight="1" x14ac:dyDescent="0.25">
      <c r="A23" s="66"/>
      <c r="B23" s="39" t="s">
        <v>667</v>
      </c>
      <c r="C23" s="78">
        <v>67</v>
      </c>
      <c r="D23" s="79">
        <v>266</v>
      </c>
      <c r="E23" s="80">
        <v>333</v>
      </c>
      <c r="F23" s="79">
        <v>23</v>
      </c>
      <c r="G23" s="79">
        <v>90</v>
      </c>
      <c r="H23" s="81">
        <v>113</v>
      </c>
      <c r="I23" s="82"/>
    </row>
    <row r="24" spans="1:9" s="31" customFormat="1" ht="15" customHeight="1" x14ac:dyDescent="0.25">
      <c r="A24" s="66"/>
      <c r="B24" s="39" t="s">
        <v>668</v>
      </c>
      <c r="C24" s="78">
        <v>183</v>
      </c>
      <c r="D24" s="79">
        <v>758</v>
      </c>
      <c r="E24" s="80">
        <v>941</v>
      </c>
      <c r="F24" s="79">
        <v>69</v>
      </c>
      <c r="G24" s="79">
        <v>330</v>
      </c>
      <c r="H24" s="81">
        <v>399</v>
      </c>
      <c r="I24" s="82"/>
    </row>
    <row r="25" spans="1:9" s="31" customFormat="1" ht="15" customHeight="1" x14ac:dyDescent="0.25">
      <c r="A25" s="66"/>
      <c r="B25" s="39" t="s">
        <v>669</v>
      </c>
      <c r="C25" s="78">
        <v>87</v>
      </c>
      <c r="D25" s="79">
        <v>69</v>
      </c>
      <c r="E25" s="80">
        <v>156</v>
      </c>
      <c r="F25" s="79">
        <v>35</v>
      </c>
      <c r="G25" s="79">
        <v>33</v>
      </c>
      <c r="H25" s="81">
        <v>68</v>
      </c>
      <c r="I25" s="82"/>
    </row>
    <row r="26" spans="1:9" s="31" customFormat="1" ht="15" customHeight="1" x14ac:dyDescent="0.25">
      <c r="A26" s="66"/>
      <c r="B26" s="39" t="s">
        <v>670</v>
      </c>
      <c r="C26" s="78">
        <v>505</v>
      </c>
      <c r="D26" s="79">
        <v>343</v>
      </c>
      <c r="E26" s="80">
        <v>848</v>
      </c>
      <c r="F26" s="79">
        <v>188</v>
      </c>
      <c r="G26" s="79">
        <v>151</v>
      </c>
      <c r="H26" s="81">
        <v>339</v>
      </c>
      <c r="I26" s="82"/>
    </row>
    <row r="27" spans="1:9" s="31" customFormat="1" ht="15" customHeight="1" x14ac:dyDescent="0.25">
      <c r="A27" s="66"/>
      <c r="B27" s="39" t="s">
        <v>671</v>
      </c>
      <c r="C27" s="78">
        <v>299</v>
      </c>
      <c r="D27" s="79">
        <v>145</v>
      </c>
      <c r="E27" s="80">
        <v>444</v>
      </c>
      <c r="F27" s="79">
        <v>106</v>
      </c>
      <c r="G27" s="79">
        <v>69</v>
      </c>
      <c r="H27" s="81">
        <v>175</v>
      </c>
      <c r="I27" s="82"/>
    </row>
    <row r="28" spans="1:9" s="31" customFormat="1" ht="15" customHeight="1" x14ac:dyDescent="0.25">
      <c r="A28" s="66"/>
      <c r="B28" s="39" t="s">
        <v>672</v>
      </c>
      <c r="C28" s="78">
        <v>493</v>
      </c>
      <c r="D28" s="79">
        <v>747</v>
      </c>
      <c r="E28" s="80">
        <v>1240</v>
      </c>
      <c r="F28" s="79">
        <v>192</v>
      </c>
      <c r="G28" s="79">
        <v>340</v>
      </c>
      <c r="H28" s="81">
        <v>532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130</v>
      </c>
      <c r="D30" s="90">
        <v>136</v>
      </c>
      <c r="E30" s="91">
        <v>266</v>
      </c>
      <c r="F30" s="89">
        <v>43</v>
      </c>
      <c r="G30" s="90">
        <v>85</v>
      </c>
      <c r="H30" s="91">
        <v>128</v>
      </c>
      <c r="I30" s="82"/>
    </row>
    <row r="31" spans="1:9" s="31" customFormat="1" ht="15" customHeight="1" x14ac:dyDescent="0.25">
      <c r="A31" s="61"/>
      <c r="B31" s="43" t="s">
        <v>676</v>
      </c>
      <c r="C31" s="94">
        <v>651</v>
      </c>
      <c r="D31" s="95">
        <v>998</v>
      </c>
      <c r="E31" s="96">
        <v>1649</v>
      </c>
      <c r="F31" s="94">
        <v>225</v>
      </c>
      <c r="G31" s="95">
        <v>397</v>
      </c>
      <c r="H31" s="96">
        <v>622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7</v>
      </c>
      <c r="E32" s="102">
        <v>14</v>
      </c>
      <c r="F32" s="101">
        <v>4</v>
      </c>
      <c r="G32" s="98">
        <v>6</v>
      </c>
      <c r="H32" s="103">
        <v>10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1</v>
      </c>
      <c r="E33" s="105">
        <v>3</v>
      </c>
      <c r="F33" s="104">
        <v>1</v>
      </c>
      <c r="G33" s="79">
        <v>0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69</v>
      </c>
      <c r="D34" s="79">
        <v>71</v>
      </c>
      <c r="E34" s="105">
        <v>140</v>
      </c>
      <c r="F34" s="104">
        <v>27</v>
      </c>
      <c r="G34" s="79">
        <v>53</v>
      </c>
      <c r="H34" s="106">
        <v>80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24</v>
      </c>
      <c r="D35" s="79">
        <v>10</v>
      </c>
      <c r="E35" s="105">
        <v>34</v>
      </c>
      <c r="F35" s="104">
        <v>5</v>
      </c>
      <c r="G35" s="79">
        <v>5</v>
      </c>
      <c r="H35" s="106">
        <v>10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16</v>
      </c>
      <c r="D36" s="79">
        <v>41</v>
      </c>
      <c r="E36" s="105">
        <v>57</v>
      </c>
      <c r="F36" s="104">
        <v>4</v>
      </c>
      <c r="G36" s="79">
        <v>15</v>
      </c>
      <c r="H36" s="106">
        <v>19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10</v>
      </c>
      <c r="D39" s="79">
        <v>5</v>
      </c>
      <c r="E39" s="105">
        <v>15</v>
      </c>
      <c r="F39" s="104">
        <v>1</v>
      </c>
      <c r="G39" s="79">
        <v>5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1</v>
      </c>
      <c r="G41" s="84">
        <v>1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263</v>
      </c>
      <c r="D42" s="110">
        <v>463</v>
      </c>
      <c r="E42" s="111">
        <v>726</v>
      </c>
      <c r="F42" s="110">
        <v>122</v>
      </c>
      <c r="G42" s="110">
        <v>240</v>
      </c>
      <c r="H42" s="112">
        <v>362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518</v>
      </c>
      <c r="D43" s="113">
        <v>671</v>
      </c>
      <c r="E43" s="114">
        <v>1189</v>
      </c>
      <c r="F43" s="113">
        <v>146</v>
      </c>
      <c r="G43" s="113">
        <v>242</v>
      </c>
      <c r="H43" s="115">
        <v>388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58</v>
      </c>
      <c r="D44" s="98">
        <v>81</v>
      </c>
      <c r="E44" s="99">
        <v>139</v>
      </c>
      <c r="F44" s="98">
        <v>44</v>
      </c>
      <c r="G44" s="98">
        <v>63</v>
      </c>
      <c r="H44" s="100">
        <v>107</v>
      </c>
      <c r="I44" s="82"/>
    </row>
    <row r="45" spans="1:15" s="31" customFormat="1" ht="15" customHeight="1" x14ac:dyDescent="0.25">
      <c r="A45" s="57"/>
      <c r="B45" s="47" t="s">
        <v>692</v>
      </c>
      <c r="C45" s="79">
        <v>12</v>
      </c>
      <c r="D45" s="79">
        <v>5</v>
      </c>
      <c r="E45" s="80">
        <v>17</v>
      </c>
      <c r="F45" s="79">
        <v>10</v>
      </c>
      <c r="G45" s="79">
        <v>4</v>
      </c>
      <c r="H45" s="81">
        <v>14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468</v>
      </c>
      <c r="D47" s="90">
        <v>553</v>
      </c>
      <c r="E47" s="116">
        <v>1021</v>
      </c>
      <c r="F47" s="89">
        <v>166</v>
      </c>
      <c r="G47" s="90">
        <v>276</v>
      </c>
      <c r="H47" s="116">
        <v>442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44</v>
      </c>
      <c r="D48" s="87">
        <v>64</v>
      </c>
      <c r="E48" s="118">
        <v>108</v>
      </c>
      <c r="F48" s="92">
        <v>14</v>
      </c>
      <c r="G48" s="87">
        <v>28</v>
      </c>
      <c r="H48" s="118">
        <v>42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208</v>
      </c>
      <c r="D49" s="87">
        <v>355</v>
      </c>
      <c r="E49" s="118">
        <v>563</v>
      </c>
      <c r="F49" s="92">
        <v>68</v>
      </c>
      <c r="G49" s="87">
        <v>131</v>
      </c>
      <c r="H49" s="118">
        <v>199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61</v>
      </c>
      <c r="D50" s="95">
        <v>162</v>
      </c>
      <c r="E50" s="119">
        <v>223</v>
      </c>
      <c r="F50" s="94">
        <v>20</v>
      </c>
      <c r="G50" s="95">
        <v>47</v>
      </c>
      <c r="H50" s="119">
        <v>67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14</v>
      </c>
      <c r="D51" s="98">
        <v>10</v>
      </c>
      <c r="E51" s="120">
        <v>24</v>
      </c>
      <c r="F51" s="98">
        <v>1</v>
      </c>
      <c r="G51" s="98">
        <v>3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11</v>
      </c>
      <c r="E52" s="122">
        <v>16</v>
      </c>
      <c r="F52" s="79">
        <v>2</v>
      </c>
      <c r="G52" s="79">
        <v>5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83</v>
      </c>
      <c r="D53" s="79">
        <v>109</v>
      </c>
      <c r="E53" s="122">
        <v>192</v>
      </c>
      <c r="F53" s="79">
        <v>22</v>
      </c>
      <c r="G53" s="79">
        <v>54</v>
      </c>
      <c r="H53" s="123">
        <v>76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45</v>
      </c>
      <c r="D55" s="79">
        <v>70</v>
      </c>
      <c r="E55" s="122">
        <v>115</v>
      </c>
      <c r="F55" s="79">
        <v>14</v>
      </c>
      <c r="G55" s="79">
        <v>27</v>
      </c>
      <c r="H55" s="123">
        <v>41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151</v>
      </c>
      <c r="D56" s="79">
        <v>140</v>
      </c>
      <c r="E56" s="122">
        <v>291</v>
      </c>
      <c r="F56" s="79">
        <v>42</v>
      </c>
      <c r="G56" s="79">
        <v>45</v>
      </c>
      <c r="H56" s="123">
        <v>87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2</v>
      </c>
      <c r="E57" s="122">
        <v>5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8</v>
      </c>
      <c r="D58" s="79">
        <v>8</v>
      </c>
      <c r="E58" s="122">
        <v>16</v>
      </c>
      <c r="F58" s="79">
        <v>3</v>
      </c>
      <c r="G58" s="79">
        <v>4</v>
      </c>
      <c r="H58" s="123">
        <v>7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3</v>
      </c>
      <c r="E59" s="122">
        <v>5</v>
      </c>
      <c r="F59" s="79">
        <v>0</v>
      </c>
      <c r="G59" s="79">
        <v>3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17</v>
      </c>
      <c r="D62" s="79">
        <v>8</v>
      </c>
      <c r="E62" s="122">
        <v>25</v>
      </c>
      <c r="F62" s="79">
        <v>6</v>
      </c>
      <c r="G62" s="79">
        <v>4</v>
      </c>
      <c r="H62" s="123">
        <v>10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453</v>
      </c>
      <c r="D63" s="84">
        <v>773</v>
      </c>
      <c r="E63" s="124">
        <v>1226</v>
      </c>
      <c r="F63" s="84">
        <v>178</v>
      </c>
      <c r="G63" s="84">
        <v>337</v>
      </c>
      <c r="H63" s="125">
        <v>515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781</v>
      </c>
      <c r="D64" s="126">
        <v>1134</v>
      </c>
      <c r="E64" s="126">
        <v>1915</v>
      </c>
      <c r="F64" s="126">
        <v>268</v>
      </c>
      <c r="G64" s="126">
        <v>482</v>
      </c>
      <c r="H64" s="127">
        <v>750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347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0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2</v>
      </c>
      <c r="E9" s="80">
        <v>4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5</v>
      </c>
      <c r="E10" s="80">
        <v>9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9</v>
      </c>
      <c r="E11" s="80">
        <v>16</v>
      </c>
      <c r="F11" s="79">
        <v>3</v>
      </c>
      <c r="G11" s="79">
        <v>5</v>
      </c>
      <c r="H11" s="81">
        <v>8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3</v>
      </c>
      <c r="E12" s="80">
        <v>8</v>
      </c>
      <c r="F12" s="79">
        <v>2</v>
      </c>
      <c r="G12" s="79">
        <v>1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5</v>
      </c>
      <c r="E13" s="80">
        <v>7</v>
      </c>
      <c r="F13" s="79">
        <v>0</v>
      </c>
      <c r="G13" s="79">
        <v>3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3</v>
      </c>
      <c r="E14" s="85">
        <v>5</v>
      </c>
      <c r="F14" s="84">
        <v>1</v>
      </c>
      <c r="G14" s="84">
        <v>3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0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1</v>
      </c>
      <c r="E17" s="88">
        <v>4</v>
      </c>
      <c r="F17" s="92">
        <v>2</v>
      </c>
      <c r="G17" s="87">
        <v>1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19</v>
      </c>
      <c r="D18" s="87">
        <v>26</v>
      </c>
      <c r="E18" s="88">
        <v>45</v>
      </c>
      <c r="F18" s="92">
        <v>5</v>
      </c>
      <c r="G18" s="87">
        <v>14</v>
      </c>
      <c r="H18" s="93">
        <v>19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3</v>
      </c>
      <c r="E21" s="80">
        <v>8</v>
      </c>
      <c r="F21" s="79">
        <v>2</v>
      </c>
      <c r="G21" s="79">
        <v>2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12</v>
      </c>
      <c r="D22" s="79">
        <v>5</v>
      </c>
      <c r="E22" s="80">
        <v>17</v>
      </c>
      <c r="F22" s="79">
        <v>3</v>
      </c>
      <c r="G22" s="79">
        <v>3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8</v>
      </c>
      <c r="E23" s="80">
        <v>12</v>
      </c>
      <c r="F23" s="79">
        <v>0</v>
      </c>
      <c r="G23" s="79">
        <v>3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5</v>
      </c>
      <c r="D24" s="79">
        <v>21</v>
      </c>
      <c r="E24" s="80">
        <v>26</v>
      </c>
      <c r="F24" s="79">
        <v>2</v>
      </c>
      <c r="G24" s="79">
        <v>11</v>
      </c>
      <c r="H24" s="81">
        <v>13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3</v>
      </c>
      <c r="E25" s="80">
        <v>7</v>
      </c>
      <c r="F25" s="79">
        <v>2</v>
      </c>
      <c r="G25" s="79">
        <v>2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6</v>
      </c>
      <c r="D26" s="79">
        <v>5</v>
      </c>
      <c r="E26" s="80">
        <v>11</v>
      </c>
      <c r="F26" s="79">
        <v>0</v>
      </c>
      <c r="G26" s="79">
        <v>3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3</v>
      </c>
      <c r="E27" s="80">
        <v>9</v>
      </c>
      <c r="F27" s="79">
        <v>3</v>
      </c>
      <c r="G27" s="79">
        <v>3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15</v>
      </c>
      <c r="D28" s="79">
        <v>14</v>
      </c>
      <c r="E28" s="80">
        <v>29</v>
      </c>
      <c r="F28" s="79">
        <v>5</v>
      </c>
      <c r="G28" s="79">
        <v>9</v>
      </c>
      <c r="H28" s="81">
        <v>14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2</v>
      </c>
      <c r="E30" s="91">
        <v>8</v>
      </c>
      <c r="F30" s="89">
        <v>1</v>
      </c>
      <c r="G30" s="90">
        <v>2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19</v>
      </c>
      <c r="D31" s="95">
        <v>25</v>
      </c>
      <c r="E31" s="96">
        <v>44</v>
      </c>
      <c r="F31" s="94">
        <v>7</v>
      </c>
      <c r="G31" s="95">
        <v>13</v>
      </c>
      <c r="H31" s="96">
        <v>20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0</v>
      </c>
      <c r="E34" s="105">
        <v>2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0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2</v>
      </c>
      <c r="E36" s="105">
        <v>4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</v>
      </c>
      <c r="D42" s="110">
        <v>11</v>
      </c>
      <c r="E42" s="111">
        <v>17</v>
      </c>
      <c r="F42" s="110">
        <v>3</v>
      </c>
      <c r="G42" s="110">
        <v>9</v>
      </c>
      <c r="H42" s="112">
        <v>12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</v>
      </c>
      <c r="D43" s="113">
        <v>16</v>
      </c>
      <c r="E43" s="114">
        <v>35</v>
      </c>
      <c r="F43" s="113">
        <v>5</v>
      </c>
      <c r="G43" s="113">
        <v>6</v>
      </c>
      <c r="H43" s="115">
        <v>11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1</v>
      </c>
      <c r="E44" s="99">
        <v>1</v>
      </c>
      <c r="F44" s="98">
        <v>0</v>
      </c>
      <c r="G44" s="98">
        <v>1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12</v>
      </c>
      <c r="E47" s="116">
        <v>21</v>
      </c>
      <c r="F47" s="89">
        <v>5</v>
      </c>
      <c r="G47" s="90">
        <v>8</v>
      </c>
      <c r="H47" s="116">
        <v>13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2</v>
      </c>
      <c r="E48" s="118">
        <v>4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10</v>
      </c>
      <c r="E49" s="118">
        <v>20</v>
      </c>
      <c r="F49" s="92">
        <v>1</v>
      </c>
      <c r="G49" s="87">
        <v>3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3</v>
      </c>
      <c r="E50" s="119">
        <v>7</v>
      </c>
      <c r="F50" s="94">
        <v>2</v>
      </c>
      <c r="G50" s="95">
        <v>2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4</v>
      </c>
      <c r="E53" s="122">
        <v>5</v>
      </c>
      <c r="F53" s="79">
        <v>1</v>
      </c>
      <c r="G53" s="79">
        <v>2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21</v>
      </c>
      <c r="D55" s="79">
        <v>21</v>
      </c>
      <c r="E55" s="122">
        <v>42</v>
      </c>
      <c r="F55" s="79">
        <v>7</v>
      </c>
      <c r="G55" s="79">
        <v>13</v>
      </c>
      <c r="H55" s="123">
        <v>20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25</v>
      </c>
      <c r="D64" s="126">
        <v>27</v>
      </c>
      <c r="E64" s="126">
        <v>52</v>
      </c>
      <c r="F64" s="126">
        <v>8</v>
      </c>
      <c r="G64" s="126">
        <v>15</v>
      </c>
      <c r="H64" s="127">
        <v>23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349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22</v>
      </c>
      <c r="D5" s="79">
        <v>16</v>
      </c>
      <c r="E5" s="80">
        <v>38</v>
      </c>
      <c r="F5" s="79">
        <v>15</v>
      </c>
      <c r="G5" s="79">
        <v>14</v>
      </c>
      <c r="H5" s="81">
        <v>29</v>
      </c>
      <c r="I5" s="82"/>
    </row>
    <row r="6" spans="1:15" s="31" customFormat="1" ht="15" customHeight="1" x14ac:dyDescent="0.25">
      <c r="A6" s="66"/>
      <c r="B6" s="39" t="s">
        <v>650</v>
      </c>
      <c r="C6" s="78">
        <v>107</v>
      </c>
      <c r="D6" s="79">
        <v>101</v>
      </c>
      <c r="E6" s="80">
        <v>208</v>
      </c>
      <c r="F6" s="79">
        <v>41</v>
      </c>
      <c r="G6" s="79">
        <v>39</v>
      </c>
      <c r="H6" s="81">
        <v>80</v>
      </c>
      <c r="I6" s="82"/>
    </row>
    <row r="7" spans="1:15" s="31" customFormat="1" ht="15" customHeight="1" x14ac:dyDescent="0.25">
      <c r="A7" s="66"/>
      <c r="B7" s="39" t="s">
        <v>651</v>
      </c>
      <c r="C7" s="78">
        <v>129</v>
      </c>
      <c r="D7" s="79">
        <v>175</v>
      </c>
      <c r="E7" s="80">
        <v>304</v>
      </c>
      <c r="F7" s="79">
        <v>42</v>
      </c>
      <c r="G7" s="79">
        <v>59</v>
      </c>
      <c r="H7" s="81">
        <v>101</v>
      </c>
      <c r="I7" s="82"/>
    </row>
    <row r="8" spans="1:15" s="31" customFormat="1" ht="15" customHeight="1" x14ac:dyDescent="0.25">
      <c r="A8" s="66"/>
      <c r="B8" s="39" t="s">
        <v>652</v>
      </c>
      <c r="C8" s="78">
        <v>122</v>
      </c>
      <c r="D8" s="79">
        <v>200</v>
      </c>
      <c r="E8" s="80">
        <v>322</v>
      </c>
      <c r="F8" s="79">
        <v>43</v>
      </c>
      <c r="G8" s="79">
        <v>68</v>
      </c>
      <c r="H8" s="81">
        <v>111</v>
      </c>
      <c r="I8" s="82"/>
    </row>
    <row r="9" spans="1:15" s="31" customFormat="1" ht="15" customHeight="1" x14ac:dyDescent="0.25">
      <c r="A9" s="66"/>
      <c r="B9" s="39" t="s">
        <v>653</v>
      </c>
      <c r="C9" s="78">
        <v>134</v>
      </c>
      <c r="D9" s="79">
        <v>226</v>
      </c>
      <c r="E9" s="80">
        <v>360</v>
      </c>
      <c r="F9" s="79">
        <v>51</v>
      </c>
      <c r="G9" s="79">
        <v>74</v>
      </c>
      <c r="H9" s="81">
        <v>125</v>
      </c>
      <c r="I9" s="82"/>
    </row>
    <row r="10" spans="1:15" s="31" customFormat="1" ht="15" customHeight="1" x14ac:dyDescent="0.25">
      <c r="A10" s="66"/>
      <c r="B10" s="39" t="s">
        <v>654</v>
      </c>
      <c r="C10" s="78">
        <v>167</v>
      </c>
      <c r="D10" s="79">
        <v>247</v>
      </c>
      <c r="E10" s="80">
        <v>414</v>
      </c>
      <c r="F10" s="79">
        <v>58</v>
      </c>
      <c r="G10" s="79">
        <v>95</v>
      </c>
      <c r="H10" s="81">
        <v>153</v>
      </c>
      <c r="I10" s="82"/>
    </row>
    <row r="11" spans="1:15" s="31" customFormat="1" ht="15" customHeight="1" x14ac:dyDescent="0.25">
      <c r="A11" s="66"/>
      <c r="B11" s="39" t="s">
        <v>655</v>
      </c>
      <c r="C11" s="78">
        <v>172</v>
      </c>
      <c r="D11" s="79">
        <v>283</v>
      </c>
      <c r="E11" s="80">
        <v>455</v>
      </c>
      <c r="F11" s="79">
        <v>60</v>
      </c>
      <c r="G11" s="79">
        <v>81</v>
      </c>
      <c r="H11" s="81">
        <v>141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195</v>
      </c>
      <c r="D12" s="79">
        <v>281</v>
      </c>
      <c r="E12" s="80">
        <v>476</v>
      </c>
      <c r="F12" s="79">
        <v>66</v>
      </c>
      <c r="G12" s="79">
        <v>84</v>
      </c>
      <c r="H12" s="81">
        <v>150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165</v>
      </c>
      <c r="D13" s="79">
        <v>286</v>
      </c>
      <c r="E13" s="80">
        <v>451</v>
      </c>
      <c r="F13" s="79">
        <v>72</v>
      </c>
      <c r="G13" s="79">
        <v>127</v>
      </c>
      <c r="H13" s="81">
        <v>199</v>
      </c>
      <c r="I13" s="82"/>
    </row>
    <row r="14" spans="1:15" s="31" customFormat="1" ht="15" customHeight="1" x14ac:dyDescent="0.25">
      <c r="A14" s="58"/>
      <c r="B14" s="40" t="s">
        <v>642</v>
      </c>
      <c r="C14" s="83">
        <v>187</v>
      </c>
      <c r="D14" s="84">
        <v>284</v>
      </c>
      <c r="E14" s="85">
        <v>471</v>
      </c>
      <c r="F14" s="84">
        <v>100</v>
      </c>
      <c r="G14" s="84">
        <v>129</v>
      </c>
      <c r="H14" s="86">
        <v>229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18</v>
      </c>
      <c r="D15" s="87">
        <v>8</v>
      </c>
      <c r="E15" s="88">
        <v>26</v>
      </c>
      <c r="F15" s="89">
        <v>10</v>
      </c>
      <c r="G15" s="90">
        <v>4</v>
      </c>
      <c r="H15" s="91">
        <v>14</v>
      </c>
      <c r="I15" s="82"/>
    </row>
    <row r="16" spans="1:15" s="31" customFormat="1" ht="15" customHeight="1" x14ac:dyDescent="0.25">
      <c r="A16" s="68"/>
      <c r="B16" s="42" t="s">
        <v>660</v>
      </c>
      <c r="C16" s="87">
        <v>106</v>
      </c>
      <c r="D16" s="87">
        <v>27</v>
      </c>
      <c r="E16" s="88">
        <v>133</v>
      </c>
      <c r="F16" s="92">
        <v>41</v>
      </c>
      <c r="G16" s="87">
        <v>9</v>
      </c>
      <c r="H16" s="93">
        <v>50</v>
      </c>
      <c r="I16" s="82"/>
    </row>
    <row r="17" spans="1:9" s="31" customFormat="1" ht="15" customHeight="1" x14ac:dyDescent="0.25">
      <c r="A17" s="68"/>
      <c r="B17" s="42" t="s">
        <v>554</v>
      </c>
      <c r="C17" s="87">
        <v>343</v>
      </c>
      <c r="D17" s="87">
        <v>156</v>
      </c>
      <c r="E17" s="88">
        <v>499</v>
      </c>
      <c r="F17" s="92">
        <v>125</v>
      </c>
      <c r="G17" s="87">
        <v>63</v>
      </c>
      <c r="H17" s="93">
        <v>188</v>
      </c>
      <c r="I17" s="82"/>
    </row>
    <row r="18" spans="1:9" s="31" customFormat="1" ht="15" customHeight="1" x14ac:dyDescent="0.25">
      <c r="A18" s="68"/>
      <c r="B18" s="42" t="s">
        <v>661</v>
      </c>
      <c r="C18" s="87">
        <v>863</v>
      </c>
      <c r="D18" s="87">
        <v>1801</v>
      </c>
      <c r="E18" s="88">
        <v>2664</v>
      </c>
      <c r="F18" s="92">
        <v>325</v>
      </c>
      <c r="G18" s="87">
        <v>614</v>
      </c>
      <c r="H18" s="93">
        <v>939</v>
      </c>
      <c r="I18" s="82"/>
    </row>
    <row r="19" spans="1:9" s="31" customFormat="1" ht="15" customHeight="1" x14ac:dyDescent="0.25">
      <c r="A19" s="69"/>
      <c r="B19" s="43" t="s">
        <v>662</v>
      </c>
      <c r="C19" s="87">
        <v>70</v>
      </c>
      <c r="D19" s="87">
        <v>107</v>
      </c>
      <c r="E19" s="88">
        <v>177</v>
      </c>
      <c r="F19" s="94">
        <v>47</v>
      </c>
      <c r="G19" s="95">
        <v>80</v>
      </c>
      <c r="H19" s="96">
        <v>127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38</v>
      </c>
      <c r="D20" s="98">
        <v>34</v>
      </c>
      <c r="E20" s="99">
        <v>72</v>
      </c>
      <c r="F20" s="98">
        <v>14</v>
      </c>
      <c r="G20" s="98">
        <v>9</v>
      </c>
      <c r="H20" s="100">
        <v>23</v>
      </c>
      <c r="I20" s="82"/>
    </row>
    <row r="21" spans="1:9" s="31" customFormat="1" ht="15" customHeight="1" x14ac:dyDescent="0.25">
      <c r="A21" s="66"/>
      <c r="B21" s="39" t="s">
        <v>665</v>
      </c>
      <c r="C21" s="78">
        <v>224</v>
      </c>
      <c r="D21" s="79">
        <v>518</v>
      </c>
      <c r="E21" s="80">
        <v>742</v>
      </c>
      <c r="F21" s="79">
        <v>77</v>
      </c>
      <c r="G21" s="79">
        <v>139</v>
      </c>
      <c r="H21" s="81">
        <v>216</v>
      </c>
      <c r="I21" s="82"/>
    </row>
    <row r="22" spans="1:9" s="31" customFormat="1" ht="15" customHeight="1" x14ac:dyDescent="0.25">
      <c r="A22" s="66"/>
      <c r="B22" s="39" t="s">
        <v>666</v>
      </c>
      <c r="C22" s="78">
        <v>431</v>
      </c>
      <c r="D22" s="79">
        <v>568</v>
      </c>
      <c r="E22" s="80">
        <v>999</v>
      </c>
      <c r="F22" s="79">
        <v>163</v>
      </c>
      <c r="G22" s="79">
        <v>173</v>
      </c>
      <c r="H22" s="81">
        <v>336</v>
      </c>
      <c r="I22" s="82"/>
    </row>
    <row r="23" spans="1:9" s="31" customFormat="1" ht="15" customHeight="1" x14ac:dyDescent="0.25">
      <c r="A23" s="66"/>
      <c r="B23" s="39" t="s">
        <v>667</v>
      </c>
      <c r="C23" s="78">
        <v>202</v>
      </c>
      <c r="D23" s="79">
        <v>603</v>
      </c>
      <c r="E23" s="80">
        <v>805</v>
      </c>
      <c r="F23" s="79">
        <v>76</v>
      </c>
      <c r="G23" s="79">
        <v>210</v>
      </c>
      <c r="H23" s="81">
        <v>286</v>
      </c>
      <c r="I23" s="82"/>
    </row>
    <row r="24" spans="1:9" s="31" customFormat="1" ht="15" customHeight="1" x14ac:dyDescent="0.25">
      <c r="A24" s="66"/>
      <c r="B24" s="39" t="s">
        <v>668</v>
      </c>
      <c r="C24" s="78">
        <v>388</v>
      </c>
      <c r="D24" s="79">
        <v>1400</v>
      </c>
      <c r="E24" s="80">
        <v>1788</v>
      </c>
      <c r="F24" s="79">
        <v>151</v>
      </c>
      <c r="G24" s="79">
        <v>540</v>
      </c>
      <c r="H24" s="81">
        <v>691</v>
      </c>
      <c r="I24" s="82"/>
    </row>
    <row r="25" spans="1:9" s="31" customFormat="1" ht="15" customHeight="1" x14ac:dyDescent="0.25">
      <c r="A25" s="66"/>
      <c r="B25" s="39" t="s">
        <v>669</v>
      </c>
      <c r="C25" s="78">
        <v>70</v>
      </c>
      <c r="D25" s="79">
        <v>22</v>
      </c>
      <c r="E25" s="80">
        <v>92</v>
      </c>
      <c r="F25" s="79">
        <v>30</v>
      </c>
      <c r="G25" s="79">
        <v>6</v>
      </c>
      <c r="H25" s="81">
        <v>36</v>
      </c>
      <c r="I25" s="82"/>
    </row>
    <row r="26" spans="1:9" s="31" customFormat="1" ht="15" customHeight="1" x14ac:dyDescent="0.25">
      <c r="A26" s="66"/>
      <c r="B26" s="39" t="s">
        <v>670</v>
      </c>
      <c r="C26" s="78">
        <v>531</v>
      </c>
      <c r="D26" s="79">
        <v>130</v>
      </c>
      <c r="E26" s="80">
        <v>661</v>
      </c>
      <c r="F26" s="79">
        <v>201</v>
      </c>
      <c r="G26" s="79">
        <v>62</v>
      </c>
      <c r="H26" s="81">
        <v>263</v>
      </c>
      <c r="I26" s="82"/>
    </row>
    <row r="27" spans="1:9" s="31" customFormat="1" ht="15" customHeight="1" x14ac:dyDescent="0.25">
      <c r="A27" s="66"/>
      <c r="B27" s="39" t="s">
        <v>671</v>
      </c>
      <c r="C27" s="78">
        <v>436</v>
      </c>
      <c r="D27" s="79">
        <v>94</v>
      </c>
      <c r="E27" s="80">
        <v>530</v>
      </c>
      <c r="F27" s="79">
        <v>156</v>
      </c>
      <c r="G27" s="79">
        <v>47</v>
      </c>
      <c r="H27" s="81">
        <v>203</v>
      </c>
      <c r="I27" s="82"/>
    </row>
    <row r="28" spans="1:9" s="31" customFormat="1" ht="15" customHeight="1" x14ac:dyDescent="0.25">
      <c r="A28" s="66"/>
      <c r="B28" s="39" t="s">
        <v>672</v>
      </c>
      <c r="C28" s="78">
        <v>848</v>
      </c>
      <c r="D28" s="79">
        <v>1032</v>
      </c>
      <c r="E28" s="80">
        <v>1880</v>
      </c>
      <c r="F28" s="79">
        <v>341</v>
      </c>
      <c r="G28" s="79">
        <v>421</v>
      </c>
      <c r="H28" s="81">
        <v>762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127</v>
      </c>
      <c r="D30" s="90">
        <v>185</v>
      </c>
      <c r="E30" s="91">
        <v>312</v>
      </c>
      <c r="F30" s="89">
        <v>37</v>
      </c>
      <c r="G30" s="90">
        <v>87</v>
      </c>
      <c r="H30" s="91">
        <v>124</v>
      </c>
      <c r="I30" s="82"/>
    </row>
    <row r="31" spans="1:9" s="31" customFormat="1" ht="15" customHeight="1" x14ac:dyDescent="0.25">
      <c r="A31" s="61"/>
      <c r="B31" s="43" t="s">
        <v>676</v>
      </c>
      <c r="C31" s="94">
        <v>1273</v>
      </c>
      <c r="D31" s="95">
        <v>1914</v>
      </c>
      <c r="E31" s="96">
        <v>3187</v>
      </c>
      <c r="F31" s="94">
        <v>511</v>
      </c>
      <c r="G31" s="95">
        <v>683</v>
      </c>
      <c r="H31" s="96">
        <v>1194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31</v>
      </c>
      <c r="D32" s="98">
        <v>50</v>
      </c>
      <c r="E32" s="102">
        <v>81</v>
      </c>
      <c r="F32" s="101">
        <v>9</v>
      </c>
      <c r="G32" s="98">
        <v>26</v>
      </c>
      <c r="H32" s="103">
        <v>35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18</v>
      </c>
      <c r="E33" s="105">
        <v>21</v>
      </c>
      <c r="F33" s="104">
        <v>2</v>
      </c>
      <c r="G33" s="79">
        <v>10</v>
      </c>
      <c r="H33" s="106">
        <v>12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41</v>
      </c>
      <c r="D34" s="79">
        <v>36</v>
      </c>
      <c r="E34" s="105">
        <v>77</v>
      </c>
      <c r="F34" s="104">
        <v>14</v>
      </c>
      <c r="G34" s="79">
        <v>18</v>
      </c>
      <c r="H34" s="106">
        <v>32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16</v>
      </c>
      <c r="D35" s="79">
        <v>10</v>
      </c>
      <c r="E35" s="105">
        <v>26</v>
      </c>
      <c r="F35" s="104">
        <v>5</v>
      </c>
      <c r="G35" s="79">
        <v>7</v>
      </c>
      <c r="H35" s="106">
        <v>12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27</v>
      </c>
      <c r="D36" s="79">
        <v>63</v>
      </c>
      <c r="E36" s="105">
        <v>90</v>
      </c>
      <c r="F36" s="104">
        <v>4</v>
      </c>
      <c r="G36" s="79">
        <v>22</v>
      </c>
      <c r="H36" s="106">
        <v>26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9</v>
      </c>
      <c r="D39" s="79">
        <v>6</v>
      </c>
      <c r="E39" s="105">
        <v>15</v>
      </c>
      <c r="F39" s="104">
        <v>3</v>
      </c>
      <c r="G39" s="79">
        <v>3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483</v>
      </c>
      <c r="D42" s="110">
        <v>775</v>
      </c>
      <c r="E42" s="111">
        <v>1258</v>
      </c>
      <c r="F42" s="110">
        <v>228</v>
      </c>
      <c r="G42" s="110">
        <v>373</v>
      </c>
      <c r="H42" s="112">
        <v>601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917</v>
      </c>
      <c r="D43" s="113">
        <v>1324</v>
      </c>
      <c r="E43" s="114">
        <v>2241</v>
      </c>
      <c r="F43" s="113">
        <v>320</v>
      </c>
      <c r="G43" s="113">
        <v>397</v>
      </c>
      <c r="H43" s="115">
        <v>717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96</v>
      </c>
      <c r="D44" s="98">
        <v>167</v>
      </c>
      <c r="E44" s="99">
        <v>263</v>
      </c>
      <c r="F44" s="98">
        <v>76</v>
      </c>
      <c r="G44" s="98">
        <v>132</v>
      </c>
      <c r="H44" s="100">
        <v>208</v>
      </c>
      <c r="I44" s="82"/>
    </row>
    <row r="45" spans="1:15" s="31" customFormat="1" ht="15" customHeight="1" x14ac:dyDescent="0.25">
      <c r="A45" s="57"/>
      <c r="B45" s="47" t="s">
        <v>692</v>
      </c>
      <c r="C45" s="79">
        <v>13</v>
      </c>
      <c r="D45" s="79">
        <v>21</v>
      </c>
      <c r="E45" s="80">
        <v>34</v>
      </c>
      <c r="F45" s="79">
        <v>9</v>
      </c>
      <c r="G45" s="79">
        <v>13</v>
      </c>
      <c r="H45" s="81">
        <v>22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740</v>
      </c>
      <c r="D47" s="90">
        <v>884</v>
      </c>
      <c r="E47" s="116">
        <v>1624</v>
      </c>
      <c r="F47" s="89">
        <v>306</v>
      </c>
      <c r="G47" s="90">
        <v>404</v>
      </c>
      <c r="H47" s="116">
        <v>710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127</v>
      </c>
      <c r="D48" s="87">
        <v>197</v>
      </c>
      <c r="E48" s="118">
        <v>324</v>
      </c>
      <c r="F48" s="92">
        <v>46</v>
      </c>
      <c r="G48" s="87">
        <v>73</v>
      </c>
      <c r="H48" s="118">
        <v>119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373</v>
      </c>
      <c r="D49" s="87">
        <v>572</v>
      </c>
      <c r="E49" s="118">
        <v>945</v>
      </c>
      <c r="F49" s="92">
        <v>140</v>
      </c>
      <c r="G49" s="87">
        <v>179</v>
      </c>
      <c r="H49" s="118">
        <v>319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160</v>
      </c>
      <c r="D50" s="95">
        <v>446</v>
      </c>
      <c r="E50" s="119">
        <v>606</v>
      </c>
      <c r="F50" s="94">
        <v>56</v>
      </c>
      <c r="G50" s="95">
        <v>114</v>
      </c>
      <c r="H50" s="119">
        <v>170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30</v>
      </c>
      <c r="D51" s="98">
        <v>22</v>
      </c>
      <c r="E51" s="120">
        <v>52</v>
      </c>
      <c r="F51" s="98">
        <v>10</v>
      </c>
      <c r="G51" s="98">
        <v>13</v>
      </c>
      <c r="H51" s="121">
        <v>23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11</v>
      </c>
      <c r="D52" s="79">
        <v>13</v>
      </c>
      <c r="E52" s="122">
        <v>24</v>
      </c>
      <c r="F52" s="79">
        <v>4</v>
      </c>
      <c r="G52" s="79">
        <v>8</v>
      </c>
      <c r="H52" s="123">
        <v>12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117</v>
      </c>
      <c r="D53" s="79">
        <v>122</v>
      </c>
      <c r="E53" s="122">
        <v>239</v>
      </c>
      <c r="F53" s="79">
        <v>55</v>
      </c>
      <c r="G53" s="79">
        <v>52</v>
      </c>
      <c r="H53" s="123">
        <v>107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930</v>
      </c>
      <c r="D55" s="79">
        <v>1578</v>
      </c>
      <c r="E55" s="122">
        <v>2508</v>
      </c>
      <c r="F55" s="79">
        <v>371</v>
      </c>
      <c r="G55" s="79">
        <v>564</v>
      </c>
      <c r="H55" s="123">
        <v>935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174</v>
      </c>
      <c r="D56" s="79">
        <v>145</v>
      </c>
      <c r="E56" s="122">
        <v>319</v>
      </c>
      <c r="F56" s="79">
        <v>55</v>
      </c>
      <c r="G56" s="79">
        <v>44</v>
      </c>
      <c r="H56" s="123">
        <v>99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5</v>
      </c>
      <c r="D57" s="79">
        <v>2</v>
      </c>
      <c r="E57" s="122">
        <v>7</v>
      </c>
      <c r="F57" s="79">
        <v>2</v>
      </c>
      <c r="G57" s="79">
        <v>0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21</v>
      </c>
      <c r="D58" s="79">
        <v>13</v>
      </c>
      <c r="E58" s="122">
        <v>34</v>
      </c>
      <c r="F58" s="79">
        <v>9</v>
      </c>
      <c r="G58" s="79">
        <v>6</v>
      </c>
      <c r="H58" s="123">
        <v>15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7</v>
      </c>
      <c r="E59" s="122">
        <v>10</v>
      </c>
      <c r="F59" s="79">
        <v>0</v>
      </c>
      <c r="G59" s="79">
        <v>3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20</v>
      </c>
      <c r="D62" s="79">
        <v>33</v>
      </c>
      <c r="E62" s="122">
        <v>53</v>
      </c>
      <c r="F62" s="79">
        <v>9</v>
      </c>
      <c r="G62" s="79">
        <v>8</v>
      </c>
      <c r="H62" s="123">
        <v>17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89</v>
      </c>
      <c r="D63" s="84">
        <v>164</v>
      </c>
      <c r="E63" s="124">
        <v>253</v>
      </c>
      <c r="F63" s="84">
        <v>33</v>
      </c>
      <c r="G63" s="84">
        <v>72</v>
      </c>
      <c r="H63" s="125">
        <v>105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1400</v>
      </c>
      <c r="D64" s="126">
        <v>2099</v>
      </c>
      <c r="E64" s="126">
        <v>3499</v>
      </c>
      <c r="F64" s="126">
        <v>548</v>
      </c>
      <c r="G64" s="126">
        <v>770</v>
      </c>
      <c r="H64" s="127">
        <v>1318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351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2</v>
      </c>
      <c r="E6" s="80">
        <v>2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6</v>
      </c>
      <c r="E7" s="80">
        <v>8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6</v>
      </c>
      <c r="E8" s="80">
        <v>9</v>
      </c>
      <c r="F8" s="79">
        <v>0</v>
      </c>
      <c r="G8" s="79">
        <v>3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6</v>
      </c>
      <c r="E9" s="80">
        <v>10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7</v>
      </c>
      <c r="E10" s="80">
        <v>9</v>
      </c>
      <c r="F10" s="79">
        <v>0</v>
      </c>
      <c r="G10" s="79">
        <v>4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4</v>
      </c>
      <c r="D11" s="79">
        <v>10</v>
      </c>
      <c r="E11" s="80">
        <v>14</v>
      </c>
      <c r="F11" s="79">
        <v>0</v>
      </c>
      <c r="G11" s="79">
        <v>6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8</v>
      </c>
      <c r="D12" s="79">
        <v>8</v>
      </c>
      <c r="E12" s="80">
        <v>16</v>
      </c>
      <c r="F12" s="79">
        <v>1</v>
      </c>
      <c r="G12" s="79">
        <v>3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10</v>
      </c>
      <c r="D13" s="79">
        <v>6</v>
      </c>
      <c r="E13" s="80">
        <v>16</v>
      </c>
      <c r="F13" s="79">
        <v>7</v>
      </c>
      <c r="G13" s="79">
        <v>1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10</v>
      </c>
      <c r="D14" s="84">
        <v>4</v>
      </c>
      <c r="E14" s="85">
        <v>14</v>
      </c>
      <c r="F14" s="84">
        <v>7</v>
      </c>
      <c r="G14" s="84">
        <v>3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0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10</v>
      </c>
      <c r="D16" s="87">
        <v>1</v>
      </c>
      <c r="E16" s="88">
        <v>11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1</v>
      </c>
      <c r="E17" s="88">
        <v>6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24</v>
      </c>
      <c r="D18" s="87">
        <v>52</v>
      </c>
      <c r="E18" s="88">
        <v>76</v>
      </c>
      <c r="F18" s="92">
        <v>10</v>
      </c>
      <c r="G18" s="87">
        <v>24</v>
      </c>
      <c r="H18" s="93">
        <v>34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15</v>
      </c>
      <c r="E21" s="80">
        <v>19</v>
      </c>
      <c r="F21" s="79">
        <v>1</v>
      </c>
      <c r="G21" s="79">
        <v>6</v>
      </c>
      <c r="H21" s="81">
        <v>7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14</v>
      </c>
      <c r="E22" s="80">
        <v>23</v>
      </c>
      <c r="F22" s="79">
        <v>4</v>
      </c>
      <c r="G22" s="79">
        <v>6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21</v>
      </c>
      <c r="E23" s="80">
        <v>23</v>
      </c>
      <c r="F23" s="79">
        <v>1</v>
      </c>
      <c r="G23" s="79">
        <v>7</v>
      </c>
      <c r="H23" s="81">
        <v>8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40</v>
      </c>
      <c r="E24" s="80">
        <v>48</v>
      </c>
      <c r="F24" s="79">
        <v>5</v>
      </c>
      <c r="G24" s="79">
        <v>19</v>
      </c>
      <c r="H24" s="81">
        <v>24</v>
      </c>
      <c r="I24" s="82"/>
    </row>
    <row r="25" spans="1:9" s="31" customFormat="1" ht="15" customHeight="1" x14ac:dyDescent="0.25">
      <c r="A25" s="66"/>
      <c r="B25" s="39" t="s">
        <v>669</v>
      </c>
      <c r="C25" s="78">
        <v>13</v>
      </c>
      <c r="D25" s="79">
        <v>1</v>
      </c>
      <c r="E25" s="80">
        <v>14</v>
      </c>
      <c r="F25" s="79">
        <v>7</v>
      </c>
      <c r="G25" s="79">
        <v>0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22</v>
      </c>
      <c r="D26" s="79">
        <v>1</v>
      </c>
      <c r="E26" s="80">
        <v>23</v>
      </c>
      <c r="F26" s="79">
        <v>6</v>
      </c>
      <c r="G26" s="79">
        <v>0</v>
      </c>
      <c r="H26" s="81">
        <v>6</v>
      </c>
      <c r="I26" s="82"/>
    </row>
    <row r="27" spans="1:9" s="31" customFormat="1" ht="15" customHeight="1" x14ac:dyDescent="0.25">
      <c r="A27" s="66"/>
      <c r="B27" s="39" t="s">
        <v>671</v>
      </c>
      <c r="C27" s="78">
        <v>15</v>
      </c>
      <c r="D27" s="79">
        <v>5</v>
      </c>
      <c r="E27" s="80">
        <v>20</v>
      </c>
      <c r="F27" s="79">
        <v>6</v>
      </c>
      <c r="G27" s="79">
        <v>4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33</v>
      </c>
      <c r="D28" s="79">
        <v>28</v>
      </c>
      <c r="E28" s="80">
        <v>61</v>
      </c>
      <c r="F28" s="79">
        <v>13</v>
      </c>
      <c r="G28" s="79">
        <v>15</v>
      </c>
      <c r="H28" s="81">
        <v>28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42</v>
      </c>
      <c r="D31" s="95">
        <v>54</v>
      </c>
      <c r="E31" s="96">
        <v>96</v>
      </c>
      <c r="F31" s="94">
        <v>17</v>
      </c>
      <c r="G31" s="95">
        <v>24</v>
      </c>
      <c r="H31" s="96">
        <v>41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20</v>
      </c>
      <c r="D42" s="110">
        <v>19</v>
      </c>
      <c r="E42" s="111">
        <v>39</v>
      </c>
      <c r="F42" s="110">
        <v>12</v>
      </c>
      <c r="G42" s="110">
        <v>10</v>
      </c>
      <c r="H42" s="112">
        <v>22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23</v>
      </c>
      <c r="D43" s="113">
        <v>36</v>
      </c>
      <c r="E43" s="114">
        <v>59</v>
      </c>
      <c r="F43" s="113">
        <v>5</v>
      </c>
      <c r="G43" s="113">
        <v>14</v>
      </c>
      <c r="H43" s="115">
        <v>19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</v>
      </c>
      <c r="D44" s="98">
        <v>10</v>
      </c>
      <c r="E44" s="99">
        <v>17</v>
      </c>
      <c r="F44" s="98">
        <v>6</v>
      </c>
      <c r="G44" s="98">
        <v>5</v>
      </c>
      <c r="H44" s="100">
        <v>11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24</v>
      </c>
      <c r="D47" s="90">
        <v>10</v>
      </c>
      <c r="E47" s="116">
        <v>34</v>
      </c>
      <c r="F47" s="89">
        <v>9</v>
      </c>
      <c r="G47" s="90">
        <v>6</v>
      </c>
      <c r="H47" s="116">
        <v>15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7</v>
      </c>
      <c r="E48" s="118">
        <v>8</v>
      </c>
      <c r="F48" s="92">
        <v>0</v>
      </c>
      <c r="G48" s="87">
        <v>3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17</v>
      </c>
      <c r="D49" s="87">
        <v>26</v>
      </c>
      <c r="E49" s="118">
        <v>43</v>
      </c>
      <c r="F49" s="92">
        <v>7</v>
      </c>
      <c r="G49" s="87">
        <v>10</v>
      </c>
      <c r="H49" s="118">
        <v>17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12</v>
      </c>
      <c r="E50" s="119">
        <v>13</v>
      </c>
      <c r="F50" s="94">
        <v>1</v>
      </c>
      <c r="G50" s="95">
        <v>5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5</v>
      </c>
      <c r="E53" s="122">
        <v>7</v>
      </c>
      <c r="F53" s="79">
        <v>2</v>
      </c>
      <c r="G53" s="79">
        <v>3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30</v>
      </c>
      <c r="D55" s="79">
        <v>39</v>
      </c>
      <c r="E55" s="122">
        <v>69</v>
      </c>
      <c r="F55" s="79">
        <v>9</v>
      </c>
      <c r="G55" s="79">
        <v>15</v>
      </c>
      <c r="H55" s="123">
        <v>24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3</v>
      </c>
      <c r="E56" s="122">
        <v>6</v>
      </c>
      <c r="F56" s="79">
        <v>1</v>
      </c>
      <c r="G56" s="79">
        <v>2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5</v>
      </c>
      <c r="E63" s="124">
        <v>9</v>
      </c>
      <c r="F63" s="84">
        <v>3</v>
      </c>
      <c r="G63" s="84">
        <v>3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43</v>
      </c>
      <c r="D64" s="126">
        <v>55</v>
      </c>
      <c r="E64" s="126">
        <v>98</v>
      </c>
      <c r="F64" s="126">
        <v>17</v>
      </c>
      <c r="G64" s="126">
        <v>24</v>
      </c>
      <c r="H64" s="127">
        <v>41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353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9</v>
      </c>
      <c r="E6" s="80">
        <v>14</v>
      </c>
      <c r="F6" s="79">
        <v>2</v>
      </c>
      <c r="G6" s="79">
        <v>3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6</v>
      </c>
      <c r="D7" s="79">
        <v>9</v>
      </c>
      <c r="E7" s="80">
        <v>15</v>
      </c>
      <c r="F7" s="79">
        <v>3</v>
      </c>
      <c r="G7" s="79">
        <v>1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7</v>
      </c>
      <c r="D8" s="79">
        <v>4</v>
      </c>
      <c r="E8" s="80">
        <v>11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8</v>
      </c>
      <c r="E9" s="80">
        <v>14</v>
      </c>
      <c r="F9" s="79">
        <v>3</v>
      </c>
      <c r="G9" s="79">
        <v>1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7</v>
      </c>
      <c r="E10" s="80">
        <v>10</v>
      </c>
      <c r="F10" s="79">
        <v>3</v>
      </c>
      <c r="G10" s="79">
        <v>3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15</v>
      </c>
      <c r="E11" s="80">
        <v>20</v>
      </c>
      <c r="F11" s="79">
        <v>3</v>
      </c>
      <c r="G11" s="79">
        <v>6</v>
      </c>
      <c r="H11" s="81">
        <v>9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7</v>
      </c>
      <c r="E12" s="80">
        <v>12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9</v>
      </c>
      <c r="D13" s="79">
        <v>7</v>
      </c>
      <c r="E13" s="80">
        <v>16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4</v>
      </c>
      <c r="E14" s="85">
        <v>9</v>
      </c>
      <c r="F14" s="84">
        <v>3</v>
      </c>
      <c r="G14" s="84">
        <v>2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0</v>
      </c>
      <c r="E16" s="88">
        <v>4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10</v>
      </c>
      <c r="D17" s="87">
        <v>2</v>
      </c>
      <c r="E17" s="88">
        <v>12</v>
      </c>
      <c r="F17" s="92">
        <v>4</v>
      </c>
      <c r="G17" s="87">
        <v>0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32</v>
      </c>
      <c r="D18" s="87">
        <v>66</v>
      </c>
      <c r="E18" s="88">
        <v>98</v>
      </c>
      <c r="F18" s="92">
        <v>15</v>
      </c>
      <c r="G18" s="87">
        <v>19</v>
      </c>
      <c r="H18" s="93">
        <v>34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2</v>
      </c>
      <c r="E19" s="88">
        <v>5</v>
      </c>
      <c r="F19" s="94">
        <v>2</v>
      </c>
      <c r="G19" s="95">
        <v>2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1</v>
      </c>
      <c r="E20" s="99">
        <v>4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27</v>
      </c>
      <c r="E21" s="80">
        <v>37</v>
      </c>
      <c r="F21" s="79">
        <v>5</v>
      </c>
      <c r="G21" s="79">
        <v>9</v>
      </c>
      <c r="H21" s="81">
        <v>14</v>
      </c>
      <c r="I21" s="82"/>
    </row>
    <row r="22" spans="1:9" s="31" customFormat="1" ht="15" customHeight="1" x14ac:dyDescent="0.25">
      <c r="A22" s="66"/>
      <c r="B22" s="39" t="s">
        <v>666</v>
      </c>
      <c r="C22" s="78">
        <v>19</v>
      </c>
      <c r="D22" s="79">
        <v>20</v>
      </c>
      <c r="E22" s="80">
        <v>39</v>
      </c>
      <c r="F22" s="79">
        <v>5</v>
      </c>
      <c r="G22" s="79">
        <v>4</v>
      </c>
      <c r="H22" s="81">
        <v>9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21</v>
      </c>
      <c r="E23" s="80">
        <v>28</v>
      </c>
      <c r="F23" s="79">
        <v>4</v>
      </c>
      <c r="G23" s="79">
        <v>6</v>
      </c>
      <c r="H23" s="81">
        <v>10</v>
      </c>
      <c r="I23" s="82"/>
    </row>
    <row r="24" spans="1:9" s="31" customFormat="1" ht="15" customHeight="1" x14ac:dyDescent="0.25">
      <c r="A24" s="66"/>
      <c r="B24" s="39" t="s">
        <v>668</v>
      </c>
      <c r="C24" s="78">
        <v>19</v>
      </c>
      <c r="D24" s="79">
        <v>33</v>
      </c>
      <c r="E24" s="80">
        <v>52</v>
      </c>
      <c r="F24" s="79">
        <v>8</v>
      </c>
      <c r="G24" s="79">
        <v>7</v>
      </c>
      <c r="H24" s="81">
        <v>15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0</v>
      </c>
      <c r="E25" s="80">
        <v>7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23</v>
      </c>
      <c r="D26" s="79">
        <v>1</v>
      </c>
      <c r="E26" s="80">
        <v>24</v>
      </c>
      <c r="F26" s="79">
        <v>12</v>
      </c>
      <c r="G26" s="79">
        <v>0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19</v>
      </c>
      <c r="D27" s="79">
        <v>6</v>
      </c>
      <c r="E27" s="80">
        <v>25</v>
      </c>
      <c r="F27" s="79">
        <v>8</v>
      </c>
      <c r="G27" s="79">
        <v>2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28</v>
      </c>
      <c r="D28" s="79">
        <v>30</v>
      </c>
      <c r="E28" s="80">
        <v>58</v>
      </c>
      <c r="F28" s="79">
        <v>12</v>
      </c>
      <c r="G28" s="79">
        <v>9</v>
      </c>
      <c r="H28" s="81">
        <v>21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4</v>
      </c>
      <c r="E30" s="91">
        <v>5</v>
      </c>
      <c r="F30" s="89">
        <v>1</v>
      </c>
      <c r="G30" s="90">
        <v>2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50</v>
      </c>
      <c r="D31" s="95">
        <v>66</v>
      </c>
      <c r="E31" s="96">
        <v>116</v>
      </c>
      <c r="F31" s="94">
        <v>21</v>
      </c>
      <c r="G31" s="95">
        <v>19</v>
      </c>
      <c r="H31" s="96">
        <v>40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3</v>
      </c>
      <c r="E36" s="105">
        <v>4</v>
      </c>
      <c r="F36" s="104">
        <v>1</v>
      </c>
      <c r="G36" s="79">
        <v>1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17</v>
      </c>
      <c r="D42" s="110">
        <v>23</v>
      </c>
      <c r="E42" s="111">
        <v>40</v>
      </c>
      <c r="F42" s="110">
        <v>7</v>
      </c>
      <c r="G42" s="110">
        <v>12</v>
      </c>
      <c r="H42" s="112">
        <v>19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34</v>
      </c>
      <c r="D43" s="113">
        <v>47</v>
      </c>
      <c r="E43" s="114">
        <v>81</v>
      </c>
      <c r="F43" s="113">
        <v>15</v>
      </c>
      <c r="G43" s="113">
        <v>9</v>
      </c>
      <c r="H43" s="115">
        <v>24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0</v>
      </c>
      <c r="E44" s="99">
        <v>3</v>
      </c>
      <c r="F44" s="98">
        <v>3</v>
      </c>
      <c r="G44" s="98">
        <v>0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22</v>
      </c>
      <c r="D47" s="90">
        <v>23</v>
      </c>
      <c r="E47" s="116">
        <v>45</v>
      </c>
      <c r="F47" s="89">
        <v>12</v>
      </c>
      <c r="G47" s="90">
        <v>9</v>
      </c>
      <c r="H47" s="116">
        <v>21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10</v>
      </c>
      <c r="E48" s="118">
        <v>14</v>
      </c>
      <c r="F48" s="92">
        <v>3</v>
      </c>
      <c r="G48" s="87">
        <v>3</v>
      </c>
      <c r="H48" s="118">
        <v>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16</v>
      </c>
      <c r="D49" s="87">
        <v>16</v>
      </c>
      <c r="E49" s="118">
        <v>32</v>
      </c>
      <c r="F49" s="92">
        <v>4</v>
      </c>
      <c r="G49" s="87">
        <v>2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9</v>
      </c>
      <c r="D50" s="95">
        <v>21</v>
      </c>
      <c r="E50" s="119">
        <v>30</v>
      </c>
      <c r="F50" s="94">
        <v>3</v>
      </c>
      <c r="G50" s="95">
        <v>7</v>
      </c>
      <c r="H50" s="119">
        <v>10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3</v>
      </c>
      <c r="E51" s="120">
        <v>3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5</v>
      </c>
      <c r="E53" s="122">
        <v>9</v>
      </c>
      <c r="F53" s="79">
        <v>2</v>
      </c>
      <c r="G53" s="79">
        <v>1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37</v>
      </c>
      <c r="D55" s="79">
        <v>49</v>
      </c>
      <c r="E55" s="122">
        <v>86</v>
      </c>
      <c r="F55" s="79">
        <v>16</v>
      </c>
      <c r="G55" s="79">
        <v>16</v>
      </c>
      <c r="H55" s="123">
        <v>32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</v>
      </c>
      <c r="D56" s="79">
        <v>8</v>
      </c>
      <c r="E56" s="122">
        <v>12</v>
      </c>
      <c r="F56" s="79">
        <v>1</v>
      </c>
      <c r="G56" s="79">
        <v>2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2</v>
      </c>
      <c r="E62" s="122">
        <v>5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3</v>
      </c>
      <c r="E63" s="124">
        <v>3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51</v>
      </c>
      <c r="D64" s="126">
        <v>70</v>
      </c>
      <c r="E64" s="126">
        <v>121</v>
      </c>
      <c r="F64" s="126">
        <v>22</v>
      </c>
      <c r="G64" s="126">
        <v>21</v>
      </c>
      <c r="H64" s="127">
        <v>43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355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</v>
      </c>
      <c r="E10" s="80">
        <v>3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0</v>
      </c>
      <c r="E11" s="80">
        <v>0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1</v>
      </c>
      <c r="E12" s="80">
        <v>3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0</v>
      </c>
      <c r="E13" s="80">
        <v>1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1</v>
      </c>
      <c r="E16" s="88">
        <v>2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0</v>
      </c>
      <c r="E17" s="88">
        <v>1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2</v>
      </c>
      <c r="D18" s="87">
        <v>3</v>
      </c>
      <c r="E18" s="88">
        <v>5</v>
      </c>
      <c r="F18" s="92">
        <v>1</v>
      </c>
      <c r="G18" s="87">
        <v>2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2</v>
      </c>
      <c r="E21" s="80">
        <v>5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1</v>
      </c>
      <c r="E22" s="80">
        <v>3</v>
      </c>
      <c r="F22" s="79">
        <v>1</v>
      </c>
      <c r="G22" s="79">
        <v>0</v>
      </c>
      <c r="H22" s="81">
        <v>1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3</v>
      </c>
      <c r="E23" s="80">
        <v>3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3</v>
      </c>
      <c r="E24" s="80">
        <v>4</v>
      </c>
      <c r="F24" s="79">
        <v>1</v>
      </c>
      <c r="G24" s="79">
        <v>2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0</v>
      </c>
      <c r="D26" s="79">
        <v>1</v>
      </c>
      <c r="E26" s="80">
        <v>1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1</v>
      </c>
      <c r="D27" s="79">
        <v>0</v>
      </c>
      <c r="E27" s="80">
        <v>1</v>
      </c>
      <c r="F27" s="79">
        <v>0</v>
      </c>
      <c r="G27" s="79">
        <v>0</v>
      </c>
      <c r="H27" s="81">
        <v>0</v>
      </c>
      <c r="I27" s="82"/>
    </row>
    <row r="28" spans="1:9" s="31" customFormat="1" ht="15" customHeight="1" x14ac:dyDescent="0.25">
      <c r="A28" s="66"/>
      <c r="B28" s="39" t="s">
        <v>672</v>
      </c>
      <c r="C28" s="78">
        <v>2</v>
      </c>
      <c r="D28" s="79">
        <v>1</v>
      </c>
      <c r="E28" s="80">
        <v>3</v>
      </c>
      <c r="F28" s="79">
        <v>1</v>
      </c>
      <c r="G28" s="79">
        <v>1</v>
      </c>
      <c r="H28" s="81">
        <v>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5</v>
      </c>
      <c r="D31" s="95">
        <v>4</v>
      </c>
      <c r="E31" s="96">
        <v>9</v>
      </c>
      <c r="F31" s="94">
        <v>2</v>
      </c>
      <c r="G31" s="95">
        <v>2</v>
      </c>
      <c r="H31" s="96">
        <v>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1</v>
      </c>
      <c r="E42" s="111">
        <v>2</v>
      </c>
      <c r="F42" s="110">
        <v>1</v>
      </c>
      <c r="G42" s="110">
        <v>0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3</v>
      </c>
      <c r="E43" s="114">
        <v>7</v>
      </c>
      <c r="F43" s="113">
        <v>1</v>
      </c>
      <c r="G43" s="113">
        <v>2</v>
      </c>
      <c r="H43" s="115">
        <v>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1</v>
      </c>
      <c r="E47" s="116">
        <v>3</v>
      </c>
      <c r="F47" s="89">
        <v>1</v>
      </c>
      <c r="G47" s="90">
        <v>1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1</v>
      </c>
      <c r="E48" s="118">
        <v>2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1</v>
      </c>
      <c r="E49" s="118">
        <v>3</v>
      </c>
      <c r="F49" s="92">
        <v>1</v>
      </c>
      <c r="G49" s="87">
        <v>0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1</v>
      </c>
      <c r="E53" s="122">
        <v>3</v>
      </c>
      <c r="F53" s="79">
        <v>1</v>
      </c>
      <c r="G53" s="79">
        <v>0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2</v>
      </c>
      <c r="E55" s="122">
        <v>3</v>
      </c>
      <c r="F55" s="79">
        <v>1</v>
      </c>
      <c r="G55" s="79">
        <v>2</v>
      </c>
      <c r="H55" s="123">
        <v>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1</v>
      </c>
      <c r="E63" s="124">
        <v>2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</v>
      </c>
      <c r="D64" s="126">
        <v>4</v>
      </c>
      <c r="E64" s="126">
        <v>9</v>
      </c>
      <c r="F64" s="126">
        <v>2</v>
      </c>
      <c r="G64" s="126">
        <v>2</v>
      </c>
      <c r="H64" s="127">
        <v>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357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</v>
      </c>
      <c r="D5" s="79">
        <v>1</v>
      </c>
      <c r="E5" s="80">
        <v>5</v>
      </c>
      <c r="F5" s="79">
        <v>3</v>
      </c>
      <c r="G5" s="79">
        <v>1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9</v>
      </c>
      <c r="D6" s="79">
        <v>6</v>
      </c>
      <c r="E6" s="80">
        <v>15</v>
      </c>
      <c r="F6" s="79">
        <v>3</v>
      </c>
      <c r="G6" s="79">
        <v>2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6</v>
      </c>
      <c r="E7" s="80">
        <v>10</v>
      </c>
      <c r="F7" s="79">
        <v>0</v>
      </c>
      <c r="G7" s="79">
        <v>4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4</v>
      </c>
      <c r="E8" s="80">
        <v>5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10</v>
      </c>
      <c r="E9" s="80">
        <v>13</v>
      </c>
      <c r="F9" s="79">
        <v>0</v>
      </c>
      <c r="G9" s="79">
        <v>2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15</v>
      </c>
      <c r="E10" s="80">
        <v>25</v>
      </c>
      <c r="F10" s="79">
        <v>2</v>
      </c>
      <c r="G10" s="79">
        <v>5</v>
      </c>
      <c r="H10" s="81">
        <v>7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</v>
      </c>
      <c r="D11" s="79">
        <v>13</v>
      </c>
      <c r="E11" s="80">
        <v>23</v>
      </c>
      <c r="F11" s="79">
        <v>3</v>
      </c>
      <c r="G11" s="79">
        <v>2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19</v>
      </c>
      <c r="E12" s="80">
        <v>26</v>
      </c>
      <c r="F12" s="79">
        <v>2</v>
      </c>
      <c r="G12" s="79">
        <v>7</v>
      </c>
      <c r="H12" s="81">
        <v>9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</v>
      </c>
      <c r="D13" s="79">
        <v>8</v>
      </c>
      <c r="E13" s="80">
        <v>19</v>
      </c>
      <c r="F13" s="79">
        <v>7</v>
      </c>
      <c r="G13" s="79">
        <v>3</v>
      </c>
      <c r="H13" s="81">
        <v>10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16</v>
      </c>
      <c r="E14" s="85">
        <v>22</v>
      </c>
      <c r="F14" s="84">
        <v>4</v>
      </c>
      <c r="G14" s="84">
        <v>8</v>
      </c>
      <c r="H14" s="86">
        <v>12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0</v>
      </c>
      <c r="E16" s="88">
        <v>6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13</v>
      </c>
      <c r="D17" s="87">
        <v>9</v>
      </c>
      <c r="E17" s="88">
        <v>22</v>
      </c>
      <c r="F17" s="92">
        <v>7</v>
      </c>
      <c r="G17" s="87">
        <v>6</v>
      </c>
      <c r="H17" s="93">
        <v>13</v>
      </c>
      <c r="I17" s="82"/>
    </row>
    <row r="18" spans="1:9" s="31" customFormat="1" ht="15" customHeight="1" x14ac:dyDescent="0.25">
      <c r="A18" s="68"/>
      <c r="B18" s="42" t="s">
        <v>661</v>
      </c>
      <c r="C18" s="87">
        <v>40</v>
      </c>
      <c r="D18" s="87">
        <v>87</v>
      </c>
      <c r="E18" s="88">
        <v>127</v>
      </c>
      <c r="F18" s="92">
        <v>12</v>
      </c>
      <c r="G18" s="87">
        <v>28</v>
      </c>
      <c r="H18" s="93">
        <v>40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2</v>
      </c>
      <c r="E19" s="88">
        <v>6</v>
      </c>
      <c r="F19" s="94">
        <v>3</v>
      </c>
      <c r="G19" s="95">
        <v>1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1</v>
      </c>
      <c r="E20" s="99">
        <v>7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13</v>
      </c>
      <c r="D21" s="79">
        <v>31</v>
      </c>
      <c r="E21" s="80">
        <v>44</v>
      </c>
      <c r="F21" s="79">
        <v>7</v>
      </c>
      <c r="G21" s="79">
        <v>10</v>
      </c>
      <c r="H21" s="81">
        <v>17</v>
      </c>
      <c r="I21" s="82"/>
    </row>
    <row r="22" spans="1:9" s="31" customFormat="1" ht="15" customHeight="1" x14ac:dyDescent="0.25">
      <c r="A22" s="66"/>
      <c r="B22" s="39" t="s">
        <v>666</v>
      </c>
      <c r="C22" s="78">
        <v>22</v>
      </c>
      <c r="D22" s="79">
        <v>35</v>
      </c>
      <c r="E22" s="80">
        <v>57</v>
      </c>
      <c r="F22" s="79">
        <v>10</v>
      </c>
      <c r="G22" s="79">
        <v>14</v>
      </c>
      <c r="H22" s="81">
        <v>24</v>
      </c>
      <c r="I22" s="82"/>
    </row>
    <row r="23" spans="1:9" s="31" customFormat="1" ht="15" customHeight="1" x14ac:dyDescent="0.25">
      <c r="A23" s="66"/>
      <c r="B23" s="39" t="s">
        <v>667</v>
      </c>
      <c r="C23" s="78">
        <v>9</v>
      </c>
      <c r="D23" s="79">
        <v>42</v>
      </c>
      <c r="E23" s="80">
        <v>51</v>
      </c>
      <c r="F23" s="79">
        <v>4</v>
      </c>
      <c r="G23" s="79">
        <v>15</v>
      </c>
      <c r="H23" s="81">
        <v>19</v>
      </c>
      <c r="I23" s="82"/>
    </row>
    <row r="24" spans="1:9" s="31" customFormat="1" ht="15" customHeight="1" x14ac:dyDescent="0.25">
      <c r="A24" s="66"/>
      <c r="B24" s="39" t="s">
        <v>668</v>
      </c>
      <c r="C24" s="78">
        <v>14</v>
      </c>
      <c r="D24" s="79">
        <v>66</v>
      </c>
      <c r="E24" s="80">
        <v>80</v>
      </c>
      <c r="F24" s="79">
        <v>5</v>
      </c>
      <c r="G24" s="79">
        <v>25</v>
      </c>
      <c r="H24" s="81">
        <v>30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3</v>
      </c>
      <c r="E25" s="80">
        <v>12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29</v>
      </c>
      <c r="D26" s="79">
        <v>2</v>
      </c>
      <c r="E26" s="80">
        <v>31</v>
      </c>
      <c r="F26" s="79">
        <v>12</v>
      </c>
      <c r="G26" s="79">
        <v>1</v>
      </c>
      <c r="H26" s="81">
        <v>13</v>
      </c>
      <c r="I26" s="82"/>
    </row>
    <row r="27" spans="1:9" s="31" customFormat="1" ht="15" customHeight="1" x14ac:dyDescent="0.25">
      <c r="A27" s="66"/>
      <c r="B27" s="39" t="s">
        <v>671</v>
      </c>
      <c r="C27" s="78">
        <v>22</v>
      </c>
      <c r="D27" s="79">
        <v>4</v>
      </c>
      <c r="E27" s="80">
        <v>26</v>
      </c>
      <c r="F27" s="79">
        <v>6</v>
      </c>
      <c r="G27" s="79">
        <v>2</v>
      </c>
      <c r="H27" s="81">
        <v>8</v>
      </c>
      <c r="I27" s="82"/>
    </row>
    <row r="28" spans="1:9" s="31" customFormat="1" ht="15" customHeight="1" x14ac:dyDescent="0.25">
      <c r="A28" s="66"/>
      <c r="B28" s="39" t="s">
        <v>672</v>
      </c>
      <c r="C28" s="78">
        <v>36</v>
      </c>
      <c r="D28" s="79">
        <v>45</v>
      </c>
      <c r="E28" s="80">
        <v>81</v>
      </c>
      <c r="F28" s="79">
        <v>13</v>
      </c>
      <c r="G28" s="79">
        <v>17</v>
      </c>
      <c r="H28" s="81">
        <v>30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8</v>
      </c>
      <c r="E30" s="91">
        <v>10</v>
      </c>
      <c r="F30" s="89">
        <v>1</v>
      </c>
      <c r="G30" s="90">
        <v>4</v>
      </c>
      <c r="H30" s="91">
        <v>5</v>
      </c>
      <c r="I30" s="82"/>
    </row>
    <row r="31" spans="1:9" s="31" customFormat="1" ht="15" customHeight="1" x14ac:dyDescent="0.25">
      <c r="A31" s="61"/>
      <c r="B31" s="43" t="s">
        <v>676</v>
      </c>
      <c r="C31" s="94">
        <v>63</v>
      </c>
      <c r="D31" s="95">
        <v>90</v>
      </c>
      <c r="E31" s="96">
        <v>153</v>
      </c>
      <c r="F31" s="94">
        <v>23</v>
      </c>
      <c r="G31" s="95">
        <v>31</v>
      </c>
      <c r="H31" s="96">
        <v>54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2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0</v>
      </c>
      <c r="E33" s="105">
        <v>1</v>
      </c>
      <c r="F33" s="104">
        <v>1</v>
      </c>
      <c r="G33" s="79">
        <v>0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1</v>
      </c>
      <c r="E34" s="105">
        <v>1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5</v>
      </c>
      <c r="E36" s="105">
        <v>6</v>
      </c>
      <c r="F36" s="104">
        <v>0</v>
      </c>
      <c r="G36" s="79">
        <v>3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21</v>
      </c>
      <c r="D42" s="110">
        <v>39</v>
      </c>
      <c r="E42" s="111">
        <v>60</v>
      </c>
      <c r="F42" s="110">
        <v>8</v>
      </c>
      <c r="G42" s="110">
        <v>18</v>
      </c>
      <c r="H42" s="112">
        <v>26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44</v>
      </c>
      <c r="D43" s="113">
        <v>59</v>
      </c>
      <c r="E43" s="114">
        <v>103</v>
      </c>
      <c r="F43" s="113">
        <v>16</v>
      </c>
      <c r="G43" s="113">
        <v>17</v>
      </c>
      <c r="H43" s="115">
        <v>33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5</v>
      </c>
      <c r="E44" s="99">
        <v>9</v>
      </c>
      <c r="F44" s="98">
        <v>3</v>
      </c>
      <c r="G44" s="98">
        <v>4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22</v>
      </c>
      <c r="D47" s="90">
        <v>24</v>
      </c>
      <c r="E47" s="116">
        <v>46</v>
      </c>
      <c r="F47" s="89">
        <v>7</v>
      </c>
      <c r="G47" s="90">
        <v>8</v>
      </c>
      <c r="H47" s="116">
        <v>15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10</v>
      </c>
      <c r="D48" s="87">
        <v>21</v>
      </c>
      <c r="E48" s="118">
        <v>31</v>
      </c>
      <c r="F48" s="92">
        <v>4</v>
      </c>
      <c r="G48" s="87">
        <v>7</v>
      </c>
      <c r="H48" s="118">
        <v>11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20</v>
      </c>
      <c r="D49" s="87">
        <v>31</v>
      </c>
      <c r="E49" s="118">
        <v>51</v>
      </c>
      <c r="F49" s="92">
        <v>6</v>
      </c>
      <c r="G49" s="87">
        <v>12</v>
      </c>
      <c r="H49" s="118">
        <v>18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</v>
      </c>
      <c r="D50" s="95">
        <v>22</v>
      </c>
      <c r="E50" s="119">
        <v>35</v>
      </c>
      <c r="F50" s="94">
        <v>7</v>
      </c>
      <c r="G50" s="95">
        <v>8</v>
      </c>
      <c r="H50" s="119">
        <v>15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2</v>
      </c>
      <c r="E51" s="120">
        <v>4</v>
      </c>
      <c r="F51" s="98">
        <v>1</v>
      </c>
      <c r="G51" s="98">
        <v>2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8</v>
      </c>
      <c r="E53" s="122">
        <v>12</v>
      </c>
      <c r="F53" s="79">
        <v>2</v>
      </c>
      <c r="G53" s="79">
        <v>2</v>
      </c>
      <c r="H53" s="123">
        <v>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49</v>
      </c>
      <c r="D55" s="79">
        <v>79</v>
      </c>
      <c r="E55" s="122">
        <v>128</v>
      </c>
      <c r="F55" s="79">
        <v>18</v>
      </c>
      <c r="G55" s="79">
        <v>29</v>
      </c>
      <c r="H55" s="123">
        <v>47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6</v>
      </c>
      <c r="E56" s="122">
        <v>11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1</v>
      </c>
      <c r="E63" s="124">
        <v>3</v>
      </c>
      <c r="F63" s="84">
        <v>1</v>
      </c>
      <c r="G63" s="84">
        <v>1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65</v>
      </c>
      <c r="D64" s="126">
        <v>98</v>
      </c>
      <c r="E64" s="126">
        <v>163</v>
      </c>
      <c r="F64" s="126">
        <v>24</v>
      </c>
      <c r="G64" s="126">
        <v>35</v>
      </c>
      <c r="H64" s="127">
        <v>59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359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5</v>
      </c>
      <c r="D7" s="79">
        <v>7</v>
      </c>
      <c r="E7" s="80">
        <v>12</v>
      </c>
      <c r="F7" s="79">
        <v>3</v>
      </c>
      <c r="G7" s="79">
        <v>1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3</v>
      </c>
      <c r="E8" s="80">
        <v>6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6</v>
      </c>
      <c r="E9" s="80">
        <v>10</v>
      </c>
      <c r="F9" s="79">
        <v>1</v>
      </c>
      <c r="G9" s="79">
        <v>3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</v>
      </c>
      <c r="E10" s="80">
        <v>3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6</v>
      </c>
      <c r="E11" s="80">
        <v>7</v>
      </c>
      <c r="F11" s="79">
        <v>0</v>
      </c>
      <c r="G11" s="79">
        <v>3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8</v>
      </c>
      <c r="E12" s="80">
        <v>11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5</v>
      </c>
      <c r="E13" s="80">
        <v>9</v>
      </c>
      <c r="F13" s="79">
        <v>2</v>
      </c>
      <c r="G13" s="79">
        <v>2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3</v>
      </c>
      <c r="E14" s="85">
        <v>8</v>
      </c>
      <c r="F14" s="84">
        <v>4</v>
      </c>
      <c r="G14" s="84">
        <v>0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1</v>
      </c>
      <c r="E16" s="88">
        <v>2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4</v>
      </c>
      <c r="E17" s="88">
        <v>11</v>
      </c>
      <c r="F17" s="92">
        <v>4</v>
      </c>
      <c r="G17" s="87">
        <v>0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18</v>
      </c>
      <c r="D18" s="87">
        <v>33</v>
      </c>
      <c r="E18" s="88">
        <v>51</v>
      </c>
      <c r="F18" s="92">
        <v>6</v>
      </c>
      <c r="G18" s="87">
        <v>10</v>
      </c>
      <c r="H18" s="93">
        <v>16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1</v>
      </c>
      <c r="E19" s="88">
        <v>3</v>
      </c>
      <c r="F19" s="94">
        <v>2</v>
      </c>
      <c r="G19" s="95">
        <v>1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11</v>
      </c>
      <c r="D21" s="79">
        <v>18</v>
      </c>
      <c r="E21" s="80">
        <v>29</v>
      </c>
      <c r="F21" s="79">
        <v>4</v>
      </c>
      <c r="G21" s="79">
        <v>5</v>
      </c>
      <c r="H21" s="81">
        <v>9</v>
      </c>
      <c r="I21" s="82"/>
    </row>
    <row r="22" spans="1:9" s="31" customFormat="1" ht="15" customHeight="1" x14ac:dyDescent="0.25">
      <c r="A22" s="66"/>
      <c r="B22" s="39" t="s">
        <v>666</v>
      </c>
      <c r="C22" s="78">
        <v>9</v>
      </c>
      <c r="D22" s="79">
        <v>17</v>
      </c>
      <c r="E22" s="80">
        <v>26</v>
      </c>
      <c r="F22" s="79">
        <v>4</v>
      </c>
      <c r="G22" s="79">
        <v>4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10</v>
      </c>
      <c r="D23" s="79">
        <v>12</v>
      </c>
      <c r="E23" s="80">
        <v>22</v>
      </c>
      <c r="F23" s="79">
        <v>5</v>
      </c>
      <c r="G23" s="79">
        <v>2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11</v>
      </c>
      <c r="D24" s="79">
        <v>20</v>
      </c>
      <c r="E24" s="80">
        <v>31</v>
      </c>
      <c r="F24" s="79">
        <v>6</v>
      </c>
      <c r="G24" s="79">
        <v>5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0</v>
      </c>
      <c r="E25" s="80">
        <v>1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1</v>
      </c>
      <c r="E26" s="80">
        <v>6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0</v>
      </c>
      <c r="E27" s="80">
        <v>6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10</v>
      </c>
      <c r="D28" s="79">
        <v>12</v>
      </c>
      <c r="E28" s="80">
        <v>22</v>
      </c>
      <c r="F28" s="79">
        <v>5</v>
      </c>
      <c r="G28" s="79">
        <v>4</v>
      </c>
      <c r="H28" s="81">
        <v>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4</v>
      </c>
      <c r="E30" s="91">
        <v>5</v>
      </c>
      <c r="F30" s="89">
        <v>1</v>
      </c>
      <c r="G30" s="90">
        <v>2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28</v>
      </c>
      <c r="D31" s="95">
        <v>35</v>
      </c>
      <c r="E31" s="96">
        <v>63</v>
      </c>
      <c r="F31" s="94">
        <v>11</v>
      </c>
      <c r="G31" s="95">
        <v>10</v>
      </c>
      <c r="H31" s="96">
        <v>21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2</v>
      </c>
      <c r="E34" s="105">
        <v>2</v>
      </c>
      <c r="F34" s="104">
        <v>0</v>
      </c>
      <c r="G34" s="79">
        <v>2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</v>
      </c>
      <c r="D42" s="110">
        <v>9</v>
      </c>
      <c r="E42" s="111">
        <v>16</v>
      </c>
      <c r="F42" s="110">
        <v>4</v>
      </c>
      <c r="G42" s="110">
        <v>5</v>
      </c>
      <c r="H42" s="112">
        <v>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22</v>
      </c>
      <c r="D43" s="113">
        <v>30</v>
      </c>
      <c r="E43" s="114">
        <v>52</v>
      </c>
      <c r="F43" s="113">
        <v>8</v>
      </c>
      <c r="G43" s="113">
        <v>7</v>
      </c>
      <c r="H43" s="115">
        <v>15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3</v>
      </c>
      <c r="E44" s="99">
        <v>5</v>
      </c>
      <c r="F44" s="98">
        <v>2</v>
      </c>
      <c r="G44" s="98">
        <v>1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</v>
      </c>
      <c r="D47" s="90">
        <v>11</v>
      </c>
      <c r="E47" s="116">
        <v>21</v>
      </c>
      <c r="F47" s="89">
        <v>6</v>
      </c>
      <c r="G47" s="90">
        <v>5</v>
      </c>
      <c r="H47" s="116">
        <v>11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3</v>
      </c>
      <c r="E48" s="118">
        <v>6</v>
      </c>
      <c r="F48" s="92">
        <v>2</v>
      </c>
      <c r="G48" s="87">
        <v>0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</v>
      </c>
      <c r="D49" s="87">
        <v>11</v>
      </c>
      <c r="E49" s="118">
        <v>17</v>
      </c>
      <c r="F49" s="92">
        <v>0</v>
      </c>
      <c r="G49" s="87">
        <v>1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10</v>
      </c>
      <c r="D50" s="95">
        <v>14</v>
      </c>
      <c r="E50" s="119">
        <v>24</v>
      </c>
      <c r="F50" s="94">
        <v>4</v>
      </c>
      <c r="G50" s="95">
        <v>6</v>
      </c>
      <c r="H50" s="119">
        <v>10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2</v>
      </c>
      <c r="G53" s="79">
        <v>2</v>
      </c>
      <c r="H53" s="123">
        <v>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16</v>
      </c>
      <c r="D55" s="79">
        <v>26</v>
      </c>
      <c r="E55" s="122">
        <v>42</v>
      </c>
      <c r="F55" s="79">
        <v>7</v>
      </c>
      <c r="G55" s="79">
        <v>7</v>
      </c>
      <c r="H55" s="123">
        <v>14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</v>
      </c>
      <c r="D56" s="79">
        <v>6</v>
      </c>
      <c r="E56" s="122">
        <v>14</v>
      </c>
      <c r="F56" s="79">
        <v>2</v>
      </c>
      <c r="G56" s="79">
        <v>2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2</v>
      </c>
      <c r="E63" s="124">
        <v>3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29</v>
      </c>
      <c r="D64" s="126">
        <v>39</v>
      </c>
      <c r="E64" s="126">
        <v>68</v>
      </c>
      <c r="F64" s="126">
        <v>12</v>
      </c>
      <c r="G64" s="126">
        <v>12</v>
      </c>
      <c r="H64" s="127">
        <v>24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361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5</v>
      </c>
      <c r="E6" s="80">
        <v>8</v>
      </c>
      <c r="F6" s="79">
        <v>0</v>
      </c>
      <c r="G6" s="79">
        <v>2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10</v>
      </c>
      <c r="D7" s="79">
        <v>11</v>
      </c>
      <c r="E7" s="80">
        <v>21</v>
      </c>
      <c r="F7" s="79">
        <v>4</v>
      </c>
      <c r="G7" s="79">
        <v>2</v>
      </c>
      <c r="H7" s="81">
        <v>6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12</v>
      </c>
      <c r="E8" s="80">
        <v>17</v>
      </c>
      <c r="F8" s="79">
        <v>2</v>
      </c>
      <c r="G8" s="79">
        <v>4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12</v>
      </c>
      <c r="E9" s="80">
        <v>14</v>
      </c>
      <c r="F9" s="79">
        <v>1</v>
      </c>
      <c r="G9" s="79">
        <v>3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15</v>
      </c>
      <c r="E10" s="80">
        <v>17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16</v>
      </c>
      <c r="E11" s="80">
        <v>23</v>
      </c>
      <c r="F11" s="79">
        <v>4</v>
      </c>
      <c r="G11" s="79">
        <v>7</v>
      </c>
      <c r="H11" s="81">
        <v>11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15</v>
      </c>
      <c r="D12" s="79">
        <v>15</v>
      </c>
      <c r="E12" s="80">
        <v>30</v>
      </c>
      <c r="F12" s="79">
        <v>5</v>
      </c>
      <c r="G12" s="79">
        <v>6</v>
      </c>
      <c r="H12" s="81">
        <v>11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</v>
      </c>
      <c r="D13" s="79">
        <v>21</v>
      </c>
      <c r="E13" s="80">
        <v>32</v>
      </c>
      <c r="F13" s="79">
        <v>3</v>
      </c>
      <c r="G13" s="79">
        <v>6</v>
      </c>
      <c r="H13" s="81">
        <v>9</v>
      </c>
      <c r="I13" s="82"/>
    </row>
    <row r="14" spans="1:15" s="31" customFormat="1" ht="15" customHeight="1" x14ac:dyDescent="0.25">
      <c r="A14" s="58"/>
      <c r="B14" s="40" t="s">
        <v>642</v>
      </c>
      <c r="C14" s="83">
        <v>11</v>
      </c>
      <c r="D14" s="84">
        <v>13</v>
      </c>
      <c r="E14" s="85">
        <v>24</v>
      </c>
      <c r="F14" s="84">
        <v>8</v>
      </c>
      <c r="G14" s="84">
        <v>7</v>
      </c>
      <c r="H14" s="86">
        <v>15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1</v>
      </c>
      <c r="E15" s="88">
        <v>5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2</v>
      </c>
      <c r="E16" s="88">
        <v>7</v>
      </c>
      <c r="F16" s="92">
        <v>1</v>
      </c>
      <c r="G16" s="87">
        <v>1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10</v>
      </c>
      <c r="D17" s="87">
        <v>9</v>
      </c>
      <c r="E17" s="88">
        <v>19</v>
      </c>
      <c r="F17" s="92">
        <v>4</v>
      </c>
      <c r="G17" s="87">
        <v>5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44</v>
      </c>
      <c r="D18" s="87">
        <v>106</v>
      </c>
      <c r="E18" s="88">
        <v>150</v>
      </c>
      <c r="F18" s="92">
        <v>20</v>
      </c>
      <c r="G18" s="87">
        <v>31</v>
      </c>
      <c r="H18" s="93">
        <v>51</v>
      </c>
      <c r="I18" s="82"/>
    </row>
    <row r="19" spans="1:9" s="31" customFormat="1" ht="15" customHeight="1" x14ac:dyDescent="0.25">
      <c r="A19" s="69"/>
      <c r="B19" s="43" t="s">
        <v>662</v>
      </c>
      <c r="C19" s="87">
        <v>5</v>
      </c>
      <c r="D19" s="87">
        <v>2</v>
      </c>
      <c r="E19" s="88">
        <v>7</v>
      </c>
      <c r="F19" s="94">
        <v>2</v>
      </c>
      <c r="G19" s="95">
        <v>2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11</v>
      </c>
      <c r="D21" s="79">
        <v>37</v>
      </c>
      <c r="E21" s="80">
        <v>48</v>
      </c>
      <c r="F21" s="79">
        <v>7</v>
      </c>
      <c r="G21" s="79">
        <v>9</v>
      </c>
      <c r="H21" s="81">
        <v>16</v>
      </c>
      <c r="I21" s="82"/>
    </row>
    <row r="22" spans="1:9" s="31" customFormat="1" ht="15" customHeight="1" x14ac:dyDescent="0.25">
      <c r="A22" s="66"/>
      <c r="B22" s="39" t="s">
        <v>666</v>
      </c>
      <c r="C22" s="78">
        <v>17</v>
      </c>
      <c r="D22" s="79">
        <v>33</v>
      </c>
      <c r="E22" s="80">
        <v>50</v>
      </c>
      <c r="F22" s="79">
        <v>8</v>
      </c>
      <c r="G22" s="79">
        <v>9</v>
      </c>
      <c r="H22" s="81">
        <v>17</v>
      </c>
      <c r="I22" s="82"/>
    </row>
    <row r="23" spans="1:9" s="31" customFormat="1" ht="15" customHeight="1" x14ac:dyDescent="0.25">
      <c r="A23" s="66"/>
      <c r="B23" s="39" t="s">
        <v>667</v>
      </c>
      <c r="C23" s="78">
        <v>6</v>
      </c>
      <c r="D23" s="79">
        <v>39</v>
      </c>
      <c r="E23" s="80">
        <v>45</v>
      </c>
      <c r="F23" s="79">
        <v>2</v>
      </c>
      <c r="G23" s="79">
        <v>11</v>
      </c>
      <c r="H23" s="81">
        <v>13</v>
      </c>
      <c r="I23" s="82"/>
    </row>
    <row r="24" spans="1:9" s="31" customFormat="1" ht="15" customHeight="1" x14ac:dyDescent="0.25">
      <c r="A24" s="66"/>
      <c r="B24" s="39" t="s">
        <v>668</v>
      </c>
      <c r="C24" s="78">
        <v>16</v>
      </c>
      <c r="D24" s="79">
        <v>74</v>
      </c>
      <c r="E24" s="80">
        <v>90</v>
      </c>
      <c r="F24" s="79">
        <v>7</v>
      </c>
      <c r="G24" s="79">
        <v>26</v>
      </c>
      <c r="H24" s="81">
        <v>33</v>
      </c>
      <c r="I24" s="82"/>
    </row>
    <row r="25" spans="1:9" s="31" customFormat="1" ht="15" customHeight="1" x14ac:dyDescent="0.25">
      <c r="A25" s="66"/>
      <c r="B25" s="39" t="s">
        <v>669</v>
      </c>
      <c r="C25" s="78">
        <v>13</v>
      </c>
      <c r="D25" s="79">
        <v>5</v>
      </c>
      <c r="E25" s="80">
        <v>18</v>
      </c>
      <c r="F25" s="79">
        <v>9</v>
      </c>
      <c r="G25" s="79">
        <v>1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25</v>
      </c>
      <c r="D26" s="79">
        <v>11</v>
      </c>
      <c r="E26" s="80">
        <v>36</v>
      </c>
      <c r="F26" s="79">
        <v>10</v>
      </c>
      <c r="G26" s="79">
        <v>2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24</v>
      </c>
      <c r="D27" s="79">
        <v>3</v>
      </c>
      <c r="E27" s="80">
        <v>27</v>
      </c>
      <c r="F27" s="79">
        <v>9</v>
      </c>
      <c r="G27" s="79">
        <v>1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39</v>
      </c>
      <c r="D28" s="79">
        <v>59</v>
      </c>
      <c r="E28" s="80">
        <v>98</v>
      </c>
      <c r="F28" s="79">
        <v>17</v>
      </c>
      <c r="G28" s="79">
        <v>19</v>
      </c>
      <c r="H28" s="81">
        <v>36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8</v>
      </c>
      <c r="D30" s="90">
        <v>6</v>
      </c>
      <c r="E30" s="91">
        <v>14</v>
      </c>
      <c r="F30" s="89">
        <v>4</v>
      </c>
      <c r="G30" s="90">
        <v>2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60</v>
      </c>
      <c r="D31" s="95">
        <v>114</v>
      </c>
      <c r="E31" s="96">
        <v>174</v>
      </c>
      <c r="F31" s="94">
        <v>24</v>
      </c>
      <c r="G31" s="95">
        <v>37</v>
      </c>
      <c r="H31" s="96">
        <v>61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1</v>
      </c>
      <c r="E32" s="102">
        <v>3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</v>
      </c>
      <c r="D34" s="79">
        <v>1</v>
      </c>
      <c r="E34" s="105">
        <v>6</v>
      </c>
      <c r="F34" s="104">
        <v>3</v>
      </c>
      <c r="G34" s="79">
        <v>1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2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2</v>
      </c>
      <c r="E36" s="105">
        <v>3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33</v>
      </c>
      <c r="D42" s="110">
        <v>43</v>
      </c>
      <c r="E42" s="111">
        <v>76</v>
      </c>
      <c r="F42" s="110">
        <v>17</v>
      </c>
      <c r="G42" s="110">
        <v>18</v>
      </c>
      <c r="H42" s="112">
        <v>35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35</v>
      </c>
      <c r="D43" s="113">
        <v>77</v>
      </c>
      <c r="E43" s="114">
        <v>112</v>
      </c>
      <c r="F43" s="113">
        <v>11</v>
      </c>
      <c r="G43" s="113">
        <v>21</v>
      </c>
      <c r="H43" s="115">
        <v>32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7</v>
      </c>
      <c r="E44" s="99">
        <v>11</v>
      </c>
      <c r="F44" s="98">
        <v>3</v>
      </c>
      <c r="G44" s="98">
        <v>6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34</v>
      </c>
      <c r="D47" s="90">
        <v>40</v>
      </c>
      <c r="E47" s="116">
        <v>74</v>
      </c>
      <c r="F47" s="89">
        <v>16</v>
      </c>
      <c r="G47" s="90">
        <v>17</v>
      </c>
      <c r="H47" s="116">
        <v>33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</v>
      </c>
      <c r="D48" s="87">
        <v>8</v>
      </c>
      <c r="E48" s="118">
        <v>15</v>
      </c>
      <c r="F48" s="92">
        <v>3</v>
      </c>
      <c r="G48" s="87">
        <v>4</v>
      </c>
      <c r="H48" s="118">
        <v>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19</v>
      </c>
      <c r="D49" s="87">
        <v>46</v>
      </c>
      <c r="E49" s="118">
        <v>65</v>
      </c>
      <c r="F49" s="92">
        <v>5</v>
      </c>
      <c r="G49" s="87">
        <v>13</v>
      </c>
      <c r="H49" s="118">
        <v>18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26</v>
      </c>
      <c r="E50" s="119">
        <v>34</v>
      </c>
      <c r="F50" s="94">
        <v>4</v>
      </c>
      <c r="G50" s="95">
        <v>5</v>
      </c>
      <c r="H50" s="119">
        <v>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2</v>
      </c>
      <c r="E51" s="120">
        <v>4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20</v>
      </c>
      <c r="E53" s="122">
        <v>24</v>
      </c>
      <c r="F53" s="79">
        <v>0</v>
      </c>
      <c r="G53" s="79">
        <v>7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40</v>
      </c>
      <c r="D55" s="79">
        <v>55</v>
      </c>
      <c r="E55" s="122">
        <v>95</v>
      </c>
      <c r="F55" s="79">
        <v>20</v>
      </c>
      <c r="G55" s="79">
        <v>16</v>
      </c>
      <c r="H55" s="123">
        <v>36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10</v>
      </c>
      <c r="E56" s="122">
        <v>15</v>
      </c>
      <c r="F56" s="79">
        <v>0</v>
      </c>
      <c r="G56" s="79">
        <v>2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0</v>
      </c>
      <c r="E59" s="122">
        <v>2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14</v>
      </c>
      <c r="D63" s="84">
        <v>29</v>
      </c>
      <c r="E63" s="124">
        <v>43</v>
      </c>
      <c r="F63" s="84">
        <v>7</v>
      </c>
      <c r="G63" s="84">
        <v>10</v>
      </c>
      <c r="H63" s="125">
        <v>17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68</v>
      </c>
      <c r="D64" s="126">
        <v>120</v>
      </c>
      <c r="E64" s="126">
        <v>188</v>
      </c>
      <c r="F64" s="126">
        <v>28</v>
      </c>
      <c r="G64" s="126">
        <v>39</v>
      </c>
      <c r="H64" s="127">
        <v>67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363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7</v>
      </c>
      <c r="D5" s="79">
        <v>7</v>
      </c>
      <c r="E5" s="80">
        <v>14</v>
      </c>
      <c r="F5" s="79">
        <v>3</v>
      </c>
      <c r="G5" s="79">
        <v>5</v>
      </c>
      <c r="H5" s="81">
        <v>8</v>
      </c>
      <c r="I5" s="82"/>
    </row>
    <row r="6" spans="1:15" s="31" customFormat="1" ht="15" customHeight="1" x14ac:dyDescent="0.25">
      <c r="A6" s="66"/>
      <c r="B6" s="39" t="s">
        <v>650</v>
      </c>
      <c r="C6" s="78">
        <v>24</v>
      </c>
      <c r="D6" s="79">
        <v>10</v>
      </c>
      <c r="E6" s="80">
        <v>34</v>
      </c>
      <c r="F6" s="79">
        <v>9</v>
      </c>
      <c r="G6" s="79">
        <v>5</v>
      </c>
      <c r="H6" s="81">
        <v>14</v>
      </c>
      <c r="I6" s="82"/>
    </row>
    <row r="7" spans="1:15" s="31" customFormat="1" ht="15" customHeight="1" x14ac:dyDescent="0.25">
      <c r="A7" s="66"/>
      <c r="B7" s="39" t="s">
        <v>651</v>
      </c>
      <c r="C7" s="78">
        <v>28</v>
      </c>
      <c r="D7" s="79">
        <v>20</v>
      </c>
      <c r="E7" s="80">
        <v>48</v>
      </c>
      <c r="F7" s="79">
        <v>10</v>
      </c>
      <c r="G7" s="79">
        <v>5</v>
      </c>
      <c r="H7" s="81">
        <v>15</v>
      </c>
      <c r="I7" s="82"/>
    </row>
    <row r="8" spans="1:15" s="31" customFormat="1" ht="15" customHeight="1" x14ac:dyDescent="0.25">
      <c r="A8" s="66"/>
      <c r="B8" s="39" t="s">
        <v>652</v>
      </c>
      <c r="C8" s="78">
        <v>16</v>
      </c>
      <c r="D8" s="79">
        <v>39</v>
      </c>
      <c r="E8" s="80">
        <v>55</v>
      </c>
      <c r="F8" s="79">
        <v>5</v>
      </c>
      <c r="G8" s="79">
        <v>16</v>
      </c>
      <c r="H8" s="81">
        <v>21</v>
      </c>
      <c r="I8" s="82"/>
    </row>
    <row r="9" spans="1:15" s="31" customFormat="1" ht="15" customHeight="1" x14ac:dyDescent="0.25">
      <c r="A9" s="66"/>
      <c r="B9" s="39" t="s">
        <v>653</v>
      </c>
      <c r="C9" s="78">
        <v>22</v>
      </c>
      <c r="D9" s="79">
        <v>38</v>
      </c>
      <c r="E9" s="80">
        <v>60</v>
      </c>
      <c r="F9" s="79">
        <v>6</v>
      </c>
      <c r="G9" s="79">
        <v>11</v>
      </c>
      <c r="H9" s="81">
        <v>17</v>
      </c>
      <c r="I9" s="82"/>
    </row>
    <row r="10" spans="1:15" s="31" customFormat="1" ht="15" customHeight="1" x14ac:dyDescent="0.25">
      <c r="A10" s="66"/>
      <c r="B10" s="39" t="s">
        <v>654</v>
      </c>
      <c r="C10" s="78">
        <v>38</v>
      </c>
      <c r="D10" s="79">
        <v>53</v>
      </c>
      <c r="E10" s="80">
        <v>91</v>
      </c>
      <c r="F10" s="79">
        <v>9</v>
      </c>
      <c r="G10" s="79">
        <v>14</v>
      </c>
      <c r="H10" s="81">
        <v>23</v>
      </c>
      <c r="I10" s="82"/>
    </row>
    <row r="11" spans="1:15" s="31" customFormat="1" ht="15" customHeight="1" x14ac:dyDescent="0.25">
      <c r="A11" s="66"/>
      <c r="B11" s="39" t="s">
        <v>655</v>
      </c>
      <c r="C11" s="78">
        <v>47</v>
      </c>
      <c r="D11" s="79">
        <v>70</v>
      </c>
      <c r="E11" s="80">
        <v>117</v>
      </c>
      <c r="F11" s="79">
        <v>11</v>
      </c>
      <c r="G11" s="79">
        <v>30</v>
      </c>
      <c r="H11" s="81">
        <v>41</v>
      </c>
      <c r="I11" s="82"/>
    </row>
    <row r="12" spans="1:15" s="31" customFormat="1" ht="15" customHeight="1" x14ac:dyDescent="0.25">
      <c r="A12" s="66"/>
      <c r="B12" s="39" t="s">
        <v>656</v>
      </c>
      <c r="C12" s="78">
        <v>42</v>
      </c>
      <c r="D12" s="79">
        <v>69</v>
      </c>
      <c r="E12" s="80">
        <v>111</v>
      </c>
      <c r="F12" s="79">
        <v>18</v>
      </c>
      <c r="G12" s="79">
        <v>20</v>
      </c>
      <c r="H12" s="81">
        <v>38</v>
      </c>
      <c r="I12" s="82"/>
    </row>
    <row r="13" spans="1:15" s="31" customFormat="1" ht="15" customHeight="1" x14ac:dyDescent="0.25">
      <c r="A13" s="66"/>
      <c r="B13" s="39" t="s">
        <v>657</v>
      </c>
      <c r="C13" s="78">
        <v>46</v>
      </c>
      <c r="D13" s="79">
        <v>47</v>
      </c>
      <c r="E13" s="80">
        <v>93</v>
      </c>
      <c r="F13" s="79">
        <v>23</v>
      </c>
      <c r="G13" s="79">
        <v>22</v>
      </c>
      <c r="H13" s="81">
        <v>45</v>
      </c>
      <c r="I13" s="82"/>
    </row>
    <row r="14" spans="1:15" s="31" customFormat="1" ht="15" customHeight="1" x14ac:dyDescent="0.25">
      <c r="A14" s="58"/>
      <c r="B14" s="40" t="s">
        <v>642</v>
      </c>
      <c r="C14" s="83">
        <v>52</v>
      </c>
      <c r="D14" s="84">
        <v>52</v>
      </c>
      <c r="E14" s="85">
        <v>104</v>
      </c>
      <c r="F14" s="84">
        <v>27</v>
      </c>
      <c r="G14" s="84">
        <v>31</v>
      </c>
      <c r="H14" s="86">
        <v>58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0</v>
      </c>
      <c r="E15" s="88">
        <v>5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25</v>
      </c>
      <c r="D16" s="87">
        <v>7</v>
      </c>
      <c r="E16" s="88">
        <v>32</v>
      </c>
      <c r="F16" s="92">
        <v>10</v>
      </c>
      <c r="G16" s="87">
        <v>4</v>
      </c>
      <c r="H16" s="93">
        <v>14</v>
      </c>
      <c r="I16" s="82"/>
    </row>
    <row r="17" spans="1:9" s="31" customFormat="1" ht="15" customHeight="1" x14ac:dyDescent="0.25">
      <c r="A17" s="68"/>
      <c r="B17" s="42" t="s">
        <v>554</v>
      </c>
      <c r="C17" s="87">
        <v>50</v>
      </c>
      <c r="D17" s="87">
        <v>19</v>
      </c>
      <c r="E17" s="88">
        <v>69</v>
      </c>
      <c r="F17" s="92">
        <v>13</v>
      </c>
      <c r="G17" s="87">
        <v>9</v>
      </c>
      <c r="H17" s="93">
        <v>22</v>
      </c>
      <c r="I17" s="82"/>
    </row>
    <row r="18" spans="1:9" s="31" customFormat="1" ht="15" customHeight="1" x14ac:dyDescent="0.25">
      <c r="A18" s="68"/>
      <c r="B18" s="42" t="s">
        <v>661</v>
      </c>
      <c r="C18" s="87">
        <v>235</v>
      </c>
      <c r="D18" s="87">
        <v>359</v>
      </c>
      <c r="E18" s="88">
        <v>594</v>
      </c>
      <c r="F18" s="92">
        <v>95</v>
      </c>
      <c r="G18" s="87">
        <v>132</v>
      </c>
      <c r="H18" s="93">
        <v>227</v>
      </c>
      <c r="I18" s="82"/>
    </row>
    <row r="19" spans="1:9" s="31" customFormat="1" ht="15" customHeight="1" x14ac:dyDescent="0.25">
      <c r="A19" s="69"/>
      <c r="B19" s="43" t="s">
        <v>662</v>
      </c>
      <c r="C19" s="87">
        <v>7</v>
      </c>
      <c r="D19" s="87">
        <v>20</v>
      </c>
      <c r="E19" s="88">
        <v>27</v>
      </c>
      <c r="F19" s="94">
        <v>3</v>
      </c>
      <c r="G19" s="95">
        <v>14</v>
      </c>
      <c r="H19" s="96">
        <v>17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22</v>
      </c>
      <c r="D20" s="98">
        <v>21</v>
      </c>
      <c r="E20" s="99">
        <v>43</v>
      </c>
      <c r="F20" s="98">
        <v>5</v>
      </c>
      <c r="G20" s="98">
        <v>6</v>
      </c>
      <c r="H20" s="100">
        <v>11</v>
      </c>
      <c r="I20" s="82"/>
    </row>
    <row r="21" spans="1:9" s="31" customFormat="1" ht="15" customHeight="1" x14ac:dyDescent="0.25">
      <c r="A21" s="66"/>
      <c r="B21" s="39" t="s">
        <v>665</v>
      </c>
      <c r="C21" s="78">
        <v>84</v>
      </c>
      <c r="D21" s="79">
        <v>147</v>
      </c>
      <c r="E21" s="80">
        <v>231</v>
      </c>
      <c r="F21" s="79">
        <v>22</v>
      </c>
      <c r="G21" s="79">
        <v>60</v>
      </c>
      <c r="H21" s="81">
        <v>82</v>
      </c>
      <c r="I21" s="82"/>
    </row>
    <row r="22" spans="1:9" s="31" customFormat="1" ht="15" customHeight="1" x14ac:dyDescent="0.25">
      <c r="A22" s="66"/>
      <c r="B22" s="39" t="s">
        <v>666</v>
      </c>
      <c r="C22" s="78">
        <v>135</v>
      </c>
      <c r="D22" s="79">
        <v>142</v>
      </c>
      <c r="E22" s="80">
        <v>277</v>
      </c>
      <c r="F22" s="79">
        <v>56</v>
      </c>
      <c r="G22" s="79">
        <v>58</v>
      </c>
      <c r="H22" s="81">
        <v>114</v>
      </c>
      <c r="I22" s="82"/>
    </row>
    <row r="23" spans="1:9" s="31" customFormat="1" ht="15" customHeight="1" x14ac:dyDescent="0.25">
      <c r="A23" s="66"/>
      <c r="B23" s="39" t="s">
        <v>667</v>
      </c>
      <c r="C23" s="78">
        <v>57</v>
      </c>
      <c r="D23" s="79">
        <v>119</v>
      </c>
      <c r="E23" s="80">
        <v>176</v>
      </c>
      <c r="F23" s="79">
        <v>20</v>
      </c>
      <c r="G23" s="79">
        <v>53</v>
      </c>
      <c r="H23" s="81">
        <v>73</v>
      </c>
      <c r="I23" s="82"/>
    </row>
    <row r="24" spans="1:9" s="31" customFormat="1" ht="15" customHeight="1" x14ac:dyDescent="0.25">
      <c r="A24" s="66"/>
      <c r="B24" s="39" t="s">
        <v>668</v>
      </c>
      <c r="C24" s="78">
        <v>110</v>
      </c>
      <c r="D24" s="79">
        <v>249</v>
      </c>
      <c r="E24" s="80">
        <v>359</v>
      </c>
      <c r="F24" s="79">
        <v>48</v>
      </c>
      <c r="G24" s="79">
        <v>94</v>
      </c>
      <c r="H24" s="81">
        <v>142</v>
      </c>
      <c r="I24" s="82"/>
    </row>
    <row r="25" spans="1:9" s="31" customFormat="1" ht="15" customHeight="1" x14ac:dyDescent="0.25">
      <c r="A25" s="66"/>
      <c r="B25" s="39" t="s">
        <v>669</v>
      </c>
      <c r="C25" s="78">
        <v>41</v>
      </c>
      <c r="D25" s="79">
        <v>7</v>
      </c>
      <c r="E25" s="80">
        <v>48</v>
      </c>
      <c r="F25" s="79">
        <v>19</v>
      </c>
      <c r="G25" s="79">
        <v>5</v>
      </c>
      <c r="H25" s="81">
        <v>24</v>
      </c>
      <c r="I25" s="82"/>
    </row>
    <row r="26" spans="1:9" s="31" customFormat="1" ht="15" customHeight="1" x14ac:dyDescent="0.25">
      <c r="A26" s="66"/>
      <c r="B26" s="39" t="s">
        <v>670</v>
      </c>
      <c r="C26" s="78">
        <v>110</v>
      </c>
      <c r="D26" s="79">
        <v>16</v>
      </c>
      <c r="E26" s="80">
        <v>126</v>
      </c>
      <c r="F26" s="79">
        <v>47</v>
      </c>
      <c r="G26" s="79">
        <v>7</v>
      </c>
      <c r="H26" s="81">
        <v>54</v>
      </c>
      <c r="I26" s="82"/>
    </row>
    <row r="27" spans="1:9" s="31" customFormat="1" ht="15" customHeight="1" x14ac:dyDescent="0.25">
      <c r="A27" s="66"/>
      <c r="B27" s="39" t="s">
        <v>671</v>
      </c>
      <c r="C27" s="78">
        <v>85</v>
      </c>
      <c r="D27" s="79">
        <v>14</v>
      </c>
      <c r="E27" s="80">
        <v>99</v>
      </c>
      <c r="F27" s="79">
        <v>35</v>
      </c>
      <c r="G27" s="79">
        <v>3</v>
      </c>
      <c r="H27" s="81">
        <v>38</v>
      </c>
      <c r="I27" s="82"/>
    </row>
    <row r="28" spans="1:9" s="31" customFormat="1" ht="15" customHeight="1" x14ac:dyDescent="0.25">
      <c r="A28" s="66"/>
      <c r="B28" s="39" t="s">
        <v>672</v>
      </c>
      <c r="C28" s="78">
        <v>137</v>
      </c>
      <c r="D28" s="79">
        <v>149</v>
      </c>
      <c r="E28" s="80">
        <v>286</v>
      </c>
      <c r="F28" s="79">
        <v>59</v>
      </c>
      <c r="G28" s="79">
        <v>50</v>
      </c>
      <c r="H28" s="81">
        <v>109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15</v>
      </c>
      <c r="D30" s="90">
        <v>27</v>
      </c>
      <c r="E30" s="91">
        <v>42</v>
      </c>
      <c r="F30" s="89">
        <v>6</v>
      </c>
      <c r="G30" s="90">
        <v>12</v>
      </c>
      <c r="H30" s="91">
        <v>18</v>
      </c>
      <c r="I30" s="82"/>
    </row>
    <row r="31" spans="1:9" s="31" customFormat="1" ht="15" customHeight="1" x14ac:dyDescent="0.25">
      <c r="A31" s="61"/>
      <c r="B31" s="43" t="s">
        <v>676</v>
      </c>
      <c r="C31" s="94">
        <v>307</v>
      </c>
      <c r="D31" s="95">
        <v>378</v>
      </c>
      <c r="E31" s="96">
        <v>685</v>
      </c>
      <c r="F31" s="94">
        <v>115</v>
      </c>
      <c r="G31" s="95">
        <v>147</v>
      </c>
      <c r="H31" s="96">
        <v>262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8</v>
      </c>
      <c r="E32" s="102">
        <v>9</v>
      </c>
      <c r="F32" s="101">
        <v>1</v>
      </c>
      <c r="G32" s="98">
        <v>3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3</v>
      </c>
      <c r="E33" s="105">
        <v>3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5</v>
      </c>
      <c r="D34" s="79">
        <v>4</v>
      </c>
      <c r="E34" s="105">
        <v>9</v>
      </c>
      <c r="F34" s="104">
        <v>2</v>
      </c>
      <c r="G34" s="79">
        <v>3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7</v>
      </c>
      <c r="D36" s="79">
        <v>11</v>
      </c>
      <c r="E36" s="105">
        <v>18</v>
      </c>
      <c r="F36" s="104">
        <v>3</v>
      </c>
      <c r="G36" s="79">
        <v>4</v>
      </c>
      <c r="H36" s="106">
        <v>7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130</v>
      </c>
      <c r="D42" s="110">
        <v>152</v>
      </c>
      <c r="E42" s="111">
        <v>282</v>
      </c>
      <c r="F42" s="110">
        <v>52</v>
      </c>
      <c r="G42" s="110">
        <v>71</v>
      </c>
      <c r="H42" s="112">
        <v>123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192</v>
      </c>
      <c r="D43" s="113">
        <v>253</v>
      </c>
      <c r="E43" s="114">
        <v>445</v>
      </c>
      <c r="F43" s="113">
        <v>69</v>
      </c>
      <c r="G43" s="113">
        <v>88</v>
      </c>
      <c r="H43" s="115">
        <v>157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27</v>
      </c>
      <c r="D44" s="98">
        <v>23</v>
      </c>
      <c r="E44" s="99">
        <v>50</v>
      </c>
      <c r="F44" s="98">
        <v>20</v>
      </c>
      <c r="G44" s="98">
        <v>18</v>
      </c>
      <c r="H44" s="100">
        <v>38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0</v>
      </c>
      <c r="G45" s="79">
        <v>2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102</v>
      </c>
      <c r="D47" s="90">
        <v>114</v>
      </c>
      <c r="E47" s="116">
        <v>216</v>
      </c>
      <c r="F47" s="89">
        <v>46</v>
      </c>
      <c r="G47" s="90">
        <v>45</v>
      </c>
      <c r="H47" s="116">
        <v>91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53</v>
      </c>
      <c r="D48" s="87">
        <v>57</v>
      </c>
      <c r="E48" s="118">
        <v>110</v>
      </c>
      <c r="F48" s="92">
        <v>21</v>
      </c>
      <c r="G48" s="87">
        <v>29</v>
      </c>
      <c r="H48" s="118">
        <v>50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101</v>
      </c>
      <c r="D49" s="87">
        <v>111</v>
      </c>
      <c r="E49" s="118">
        <v>212</v>
      </c>
      <c r="F49" s="92">
        <v>36</v>
      </c>
      <c r="G49" s="87">
        <v>44</v>
      </c>
      <c r="H49" s="118">
        <v>80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66</v>
      </c>
      <c r="D50" s="95">
        <v>123</v>
      </c>
      <c r="E50" s="119">
        <v>189</v>
      </c>
      <c r="F50" s="94">
        <v>18</v>
      </c>
      <c r="G50" s="95">
        <v>41</v>
      </c>
      <c r="H50" s="119">
        <v>59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8</v>
      </c>
      <c r="D51" s="98">
        <v>5</v>
      </c>
      <c r="E51" s="120">
        <v>13</v>
      </c>
      <c r="F51" s="98">
        <v>3</v>
      </c>
      <c r="G51" s="98">
        <v>0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17</v>
      </c>
      <c r="D53" s="79">
        <v>23</v>
      </c>
      <c r="E53" s="122">
        <v>40</v>
      </c>
      <c r="F53" s="79">
        <v>4</v>
      </c>
      <c r="G53" s="79">
        <v>12</v>
      </c>
      <c r="H53" s="123">
        <v>16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239</v>
      </c>
      <c r="D55" s="79">
        <v>312</v>
      </c>
      <c r="E55" s="122">
        <v>551</v>
      </c>
      <c r="F55" s="79">
        <v>96</v>
      </c>
      <c r="G55" s="79">
        <v>119</v>
      </c>
      <c r="H55" s="123">
        <v>215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33</v>
      </c>
      <c r="D56" s="79">
        <v>22</v>
      </c>
      <c r="E56" s="122">
        <v>55</v>
      </c>
      <c r="F56" s="79">
        <v>11</v>
      </c>
      <c r="G56" s="79">
        <v>8</v>
      </c>
      <c r="H56" s="123">
        <v>19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0</v>
      </c>
      <c r="E57" s="122">
        <v>3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4</v>
      </c>
      <c r="E58" s="122">
        <v>8</v>
      </c>
      <c r="F58" s="79">
        <v>3</v>
      </c>
      <c r="G58" s="79">
        <v>1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8</v>
      </c>
      <c r="D62" s="79">
        <v>14</v>
      </c>
      <c r="E62" s="122">
        <v>22</v>
      </c>
      <c r="F62" s="79">
        <v>2</v>
      </c>
      <c r="G62" s="79">
        <v>4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</v>
      </c>
      <c r="D63" s="84">
        <v>23</v>
      </c>
      <c r="E63" s="124">
        <v>32</v>
      </c>
      <c r="F63" s="84">
        <v>2</v>
      </c>
      <c r="G63" s="84">
        <v>13</v>
      </c>
      <c r="H63" s="125">
        <v>15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322</v>
      </c>
      <c r="D64" s="126">
        <v>405</v>
      </c>
      <c r="E64" s="126">
        <v>727</v>
      </c>
      <c r="F64" s="126">
        <v>121</v>
      </c>
      <c r="G64" s="126">
        <v>159</v>
      </c>
      <c r="H64" s="127">
        <v>280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365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25</v>
      </c>
      <c r="D5" s="79">
        <v>17</v>
      </c>
      <c r="E5" s="80">
        <v>42</v>
      </c>
      <c r="F5" s="79">
        <v>14</v>
      </c>
      <c r="G5" s="79">
        <v>12</v>
      </c>
      <c r="H5" s="81">
        <v>26</v>
      </c>
      <c r="I5" s="82"/>
    </row>
    <row r="6" spans="1:15" s="31" customFormat="1" ht="15" customHeight="1" x14ac:dyDescent="0.25">
      <c r="A6" s="66"/>
      <c r="B6" s="39" t="s">
        <v>650</v>
      </c>
      <c r="C6" s="78">
        <v>181</v>
      </c>
      <c r="D6" s="79">
        <v>191</v>
      </c>
      <c r="E6" s="80">
        <v>372</v>
      </c>
      <c r="F6" s="79">
        <v>75</v>
      </c>
      <c r="G6" s="79">
        <v>75</v>
      </c>
      <c r="H6" s="81">
        <v>150</v>
      </c>
      <c r="I6" s="82"/>
    </row>
    <row r="7" spans="1:15" s="31" customFormat="1" ht="15" customHeight="1" x14ac:dyDescent="0.25">
      <c r="A7" s="66"/>
      <c r="B7" s="39" t="s">
        <v>651</v>
      </c>
      <c r="C7" s="78">
        <v>301</v>
      </c>
      <c r="D7" s="79">
        <v>349</v>
      </c>
      <c r="E7" s="80">
        <v>650</v>
      </c>
      <c r="F7" s="79">
        <v>110</v>
      </c>
      <c r="G7" s="79">
        <v>108</v>
      </c>
      <c r="H7" s="81">
        <v>218</v>
      </c>
      <c r="I7" s="82"/>
    </row>
    <row r="8" spans="1:15" s="31" customFormat="1" ht="15" customHeight="1" x14ac:dyDescent="0.25">
      <c r="A8" s="66"/>
      <c r="B8" s="39" t="s">
        <v>652</v>
      </c>
      <c r="C8" s="78">
        <v>319</v>
      </c>
      <c r="D8" s="79">
        <v>430</v>
      </c>
      <c r="E8" s="80">
        <v>749</v>
      </c>
      <c r="F8" s="79">
        <v>99</v>
      </c>
      <c r="G8" s="79">
        <v>108</v>
      </c>
      <c r="H8" s="81">
        <v>207</v>
      </c>
      <c r="I8" s="82"/>
    </row>
    <row r="9" spans="1:15" s="31" customFormat="1" ht="15" customHeight="1" x14ac:dyDescent="0.25">
      <c r="A9" s="66"/>
      <c r="B9" s="39" t="s">
        <v>653</v>
      </c>
      <c r="C9" s="78">
        <v>329</v>
      </c>
      <c r="D9" s="79">
        <v>523</v>
      </c>
      <c r="E9" s="80">
        <v>852</v>
      </c>
      <c r="F9" s="79">
        <v>111</v>
      </c>
      <c r="G9" s="79">
        <v>167</v>
      </c>
      <c r="H9" s="81">
        <v>278</v>
      </c>
      <c r="I9" s="82"/>
    </row>
    <row r="10" spans="1:15" s="31" customFormat="1" ht="15" customHeight="1" x14ac:dyDescent="0.25">
      <c r="A10" s="66"/>
      <c r="B10" s="39" t="s">
        <v>654</v>
      </c>
      <c r="C10" s="78">
        <v>390</v>
      </c>
      <c r="D10" s="79">
        <v>553</v>
      </c>
      <c r="E10" s="80">
        <v>943</v>
      </c>
      <c r="F10" s="79">
        <v>141</v>
      </c>
      <c r="G10" s="79">
        <v>182</v>
      </c>
      <c r="H10" s="81">
        <v>323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360</v>
      </c>
      <c r="D11" s="79">
        <v>555</v>
      </c>
      <c r="E11" s="80">
        <v>915</v>
      </c>
      <c r="F11" s="79">
        <v>162</v>
      </c>
      <c r="G11" s="79">
        <v>196</v>
      </c>
      <c r="H11" s="81">
        <v>358</v>
      </c>
      <c r="I11" s="82"/>
    </row>
    <row r="12" spans="1:15" s="31" customFormat="1" ht="15" customHeight="1" x14ac:dyDescent="0.25">
      <c r="A12" s="66"/>
      <c r="B12" s="39" t="s">
        <v>656</v>
      </c>
      <c r="C12" s="78">
        <v>392</v>
      </c>
      <c r="D12" s="79">
        <v>582</v>
      </c>
      <c r="E12" s="80">
        <v>974</v>
      </c>
      <c r="F12" s="79">
        <v>167</v>
      </c>
      <c r="G12" s="79">
        <v>223</v>
      </c>
      <c r="H12" s="81">
        <v>390</v>
      </c>
      <c r="I12" s="82"/>
    </row>
    <row r="13" spans="1:15" s="31" customFormat="1" ht="15" customHeight="1" x14ac:dyDescent="0.25">
      <c r="A13" s="66"/>
      <c r="B13" s="39" t="s">
        <v>657</v>
      </c>
      <c r="C13" s="78">
        <v>436</v>
      </c>
      <c r="D13" s="79">
        <v>613</v>
      </c>
      <c r="E13" s="80">
        <v>1049</v>
      </c>
      <c r="F13" s="79">
        <v>208</v>
      </c>
      <c r="G13" s="79">
        <v>287</v>
      </c>
      <c r="H13" s="81">
        <v>495</v>
      </c>
      <c r="I13" s="82"/>
    </row>
    <row r="14" spans="1:15" s="31" customFormat="1" ht="15" customHeight="1" x14ac:dyDescent="0.25">
      <c r="A14" s="58"/>
      <c r="B14" s="40" t="s">
        <v>642</v>
      </c>
      <c r="C14" s="83">
        <v>459</v>
      </c>
      <c r="D14" s="84">
        <v>696</v>
      </c>
      <c r="E14" s="85">
        <v>1155</v>
      </c>
      <c r="F14" s="84">
        <v>216</v>
      </c>
      <c r="G14" s="84">
        <v>300</v>
      </c>
      <c r="H14" s="86">
        <v>516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45</v>
      </c>
      <c r="D15" s="87">
        <v>19</v>
      </c>
      <c r="E15" s="88">
        <v>64</v>
      </c>
      <c r="F15" s="89">
        <v>22</v>
      </c>
      <c r="G15" s="90">
        <v>5</v>
      </c>
      <c r="H15" s="91">
        <v>27</v>
      </c>
      <c r="I15" s="82"/>
    </row>
    <row r="16" spans="1:15" s="31" customFormat="1" ht="15" customHeight="1" x14ac:dyDescent="0.25">
      <c r="A16" s="68"/>
      <c r="B16" s="42" t="s">
        <v>660</v>
      </c>
      <c r="C16" s="87">
        <v>282</v>
      </c>
      <c r="D16" s="87">
        <v>95</v>
      </c>
      <c r="E16" s="88">
        <v>377</v>
      </c>
      <c r="F16" s="92">
        <v>114</v>
      </c>
      <c r="G16" s="87">
        <v>42</v>
      </c>
      <c r="H16" s="93">
        <v>156</v>
      </c>
      <c r="I16" s="82"/>
    </row>
    <row r="17" spans="1:9" s="31" customFormat="1" ht="15" customHeight="1" x14ac:dyDescent="0.25">
      <c r="A17" s="68"/>
      <c r="B17" s="42" t="s">
        <v>554</v>
      </c>
      <c r="C17" s="87">
        <v>399</v>
      </c>
      <c r="D17" s="87">
        <v>185</v>
      </c>
      <c r="E17" s="88">
        <v>584</v>
      </c>
      <c r="F17" s="92">
        <v>157</v>
      </c>
      <c r="G17" s="87">
        <v>74</v>
      </c>
      <c r="H17" s="93">
        <v>231</v>
      </c>
      <c r="I17" s="82"/>
    </row>
    <row r="18" spans="1:9" s="31" customFormat="1" ht="15" customHeight="1" x14ac:dyDescent="0.25">
      <c r="A18" s="68"/>
      <c r="B18" s="42" t="s">
        <v>661</v>
      </c>
      <c r="C18" s="87">
        <v>2330</v>
      </c>
      <c r="D18" s="87">
        <v>4005</v>
      </c>
      <c r="E18" s="88">
        <v>6335</v>
      </c>
      <c r="F18" s="92">
        <v>914</v>
      </c>
      <c r="G18" s="87">
        <v>1398</v>
      </c>
      <c r="H18" s="93">
        <v>2312</v>
      </c>
      <c r="I18" s="82"/>
    </row>
    <row r="19" spans="1:9" s="31" customFormat="1" ht="15" customHeight="1" x14ac:dyDescent="0.25">
      <c r="A19" s="69"/>
      <c r="B19" s="43" t="s">
        <v>662</v>
      </c>
      <c r="C19" s="87">
        <v>136</v>
      </c>
      <c r="D19" s="87">
        <v>205</v>
      </c>
      <c r="E19" s="88">
        <v>341</v>
      </c>
      <c r="F19" s="94">
        <v>96</v>
      </c>
      <c r="G19" s="95">
        <v>139</v>
      </c>
      <c r="H19" s="96">
        <v>235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325</v>
      </c>
      <c r="D20" s="98">
        <v>237</v>
      </c>
      <c r="E20" s="99">
        <v>562</v>
      </c>
      <c r="F20" s="98">
        <v>160</v>
      </c>
      <c r="G20" s="98">
        <v>74</v>
      </c>
      <c r="H20" s="100">
        <v>234</v>
      </c>
      <c r="I20" s="82"/>
    </row>
    <row r="21" spans="1:9" s="31" customFormat="1" ht="15" customHeight="1" x14ac:dyDescent="0.25">
      <c r="A21" s="66"/>
      <c r="B21" s="39" t="s">
        <v>665</v>
      </c>
      <c r="C21" s="78">
        <v>953</v>
      </c>
      <c r="D21" s="79">
        <v>1646</v>
      </c>
      <c r="E21" s="80">
        <v>2599</v>
      </c>
      <c r="F21" s="79">
        <v>392</v>
      </c>
      <c r="G21" s="79">
        <v>537</v>
      </c>
      <c r="H21" s="81">
        <v>929</v>
      </c>
      <c r="I21" s="82"/>
    </row>
    <row r="22" spans="1:9" s="31" customFormat="1" ht="15" customHeight="1" x14ac:dyDescent="0.25">
      <c r="A22" s="66"/>
      <c r="B22" s="39" t="s">
        <v>666</v>
      </c>
      <c r="C22" s="78">
        <v>1265</v>
      </c>
      <c r="D22" s="79">
        <v>1457</v>
      </c>
      <c r="E22" s="80">
        <v>2722</v>
      </c>
      <c r="F22" s="79">
        <v>503</v>
      </c>
      <c r="G22" s="79">
        <v>514</v>
      </c>
      <c r="H22" s="81">
        <v>1017</v>
      </c>
      <c r="I22" s="82"/>
    </row>
    <row r="23" spans="1:9" s="31" customFormat="1" ht="15" customHeight="1" x14ac:dyDescent="0.25">
      <c r="A23" s="66"/>
      <c r="B23" s="39" t="s">
        <v>667</v>
      </c>
      <c r="C23" s="78">
        <v>556</v>
      </c>
      <c r="D23" s="79">
        <v>1483</v>
      </c>
      <c r="E23" s="80">
        <v>2039</v>
      </c>
      <c r="F23" s="79">
        <v>232</v>
      </c>
      <c r="G23" s="79">
        <v>601</v>
      </c>
      <c r="H23" s="81">
        <v>833</v>
      </c>
      <c r="I23" s="82"/>
    </row>
    <row r="24" spans="1:9" s="31" customFormat="1" ht="15" customHeight="1" x14ac:dyDescent="0.25">
      <c r="A24" s="66"/>
      <c r="B24" s="39" t="s">
        <v>668</v>
      </c>
      <c r="C24" s="78">
        <v>1129</v>
      </c>
      <c r="D24" s="79">
        <v>2461</v>
      </c>
      <c r="E24" s="80">
        <v>3590</v>
      </c>
      <c r="F24" s="79">
        <v>449</v>
      </c>
      <c r="G24" s="79">
        <v>951</v>
      </c>
      <c r="H24" s="81">
        <v>1400</v>
      </c>
      <c r="I24" s="82"/>
    </row>
    <row r="25" spans="1:9" s="31" customFormat="1" ht="15" customHeight="1" x14ac:dyDescent="0.25">
      <c r="A25" s="66"/>
      <c r="B25" s="39" t="s">
        <v>669</v>
      </c>
      <c r="C25" s="78">
        <v>207</v>
      </c>
      <c r="D25" s="79">
        <v>23</v>
      </c>
      <c r="E25" s="80">
        <v>230</v>
      </c>
      <c r="F25" s="79">
        <v>91</v>
      </c>
      <c r="G25" s="79">
        <v>8</v>
      </c>
      <c r="H25" s="81">
        <v>99</v>
      </c>
      <c r="I25" s="82"/>
    </row>
    <row r="26" spans="1:9" s="31" customFormat="1" ht="15" customHeight="1" x14ac:dyDescent="0.25">
      <c r="A26" s="66"/>
      <c r="B26" s="39" t="s">
        <v>670</v>
      </c>
      <c r="C26" s="78">
        <v>836</v>
      </c>
      <c r="D26" s="79">
        <v>126</v>
      </c>
      <c r="E26" s="80">
        <v>962</v>
      </c>
      <c r="F26" s="79">
        <v>347</v>
      </c>
      <c r="G26" s="79">
        <v>50</v>
      </c>
      <c r="H26" s="81">
        <v>397</v>
      </c>
      <c r="I26" s="82"/>
    </row>
    <row r="27" spans="1:9" s="31" customFormat="1" ht="15" customHeight="1" x14ac:dyDescent="0.25">
      <c r="A27" s="66"/>
      <c r="B27" s="39" t="s">
        <v>671</v>
      </c>
      <c r="C27" s="78">
        <v>553</v>
      </c>
      <c r="D27" s="79">
        <v>94</v>
      </c>
      <c r="E27" s="80">
        <v>647</v>
      </c>
      <c r="F27" s="79">
        <v>215</v>
      </c>
      <c r="G27" s="79">
        <v>30</v>
      </c>
      <c r="H27" s="81">
        <v>245</v>
      </c>
      <c r="I27" s="82"/>
    </row>
    <row r="28" spans="1:9" s="31" customFormat="1" ht="15" customHeight="1" x14ac:dyDescent="0.25">
      <c r="A28" s="66"/>
      <c r="B28" s="39" t="s">
        <v>672</v>
      </c>
      <c r="C28" s="78">
        <v>1213</v>
      </c>
      <c r="D28" s="79">
        <v>1502</v>
      </c>
      <c r="E28" s="80">
        <v>2715</v>
      </c>
      <c r="F28" s="79">
        <v>501</v>
      </c>
      <c r="G28" s="79">
        <v>545</v>
      </c>
      <c r="H28" s="81">
        <v>1046</v>
      </c>
      <c r="I28" s="82"/>
    </row>
    <row r="29" spans="1:9" s="31" customFormat="1" ht="15" customHeight="1" x14ac:dyDescent="0.25">
      <c r="A29" s="58"/>
      <c r="B29" s="40" t="s">
        <v>673</v>
      </c>
      <c r="C29" s="83">
        <v>17</v>
      </c>
      <c r="D29" s="84">
        <v>5</v>
      </c>
      <c r="E29" s="85">
        <v>22</v>
      </c>
      <c r="F29" s="84">
        <v>11</v>
      </c>
      <c r="G29" s="84">
        <v>4</v>
      </c>
      <c r="H29" s="86">
        <v>15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356</v>
      </c>
      <c r="D30" s="90">
        <v>537</v>
      </c>
      <c r="E30" s="91">
        <v>893</v>
      </c>
      <c r="F30" s="89">
        <v>135</v>
      </c>
      <c r="G30" s="90">
        <v>175</v>
      </c>
      <c r="H30" s="91">
        <v>310</v>
      </c>
      <c r="I30" s="82"/>
    </row>
    <row r="31" spans="1:9" s="31" customFormat="1" ht="15" customHeight="1" x14ac:dyDescent="0.25">
      <c r="A31" s="61"/>
      <c r="B31" s="43" t="s">
        <v>676</v>
      </c>
      <c r="C31" s="94">
        <v>2836</v>
      </c>
      <c r="D31" s="95">
        <v>3972</v>
      </c>
      <c r="E31" s="96">
        <v>6808</v>
      </c>
      <c r="F31" s="94">
        <v>1168</v>
      </c>
      <c r="G31" s="95">
        <v>1483</v>
      </c>
      <c r="H31" s="96">
        <v>2651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67</v>
      </c>
      <c r="D32" s="98">
        <v>119</v>
      </c>
      <c r="E32" s="102">
        <v>186</v>
      </c>
      <c r="F32" s="101">
        <v>31</v>
      </c>
      <c r="G32" s="98">
        <v>39</v>
      </c>
      <c r="H32" s="103">
        <v>70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5</v>
      </c>
      <c r="D33" s="79">
        <v>14</v>
      </c>
      <c r="E33" s="105">
        <v>19</v>
      </c>
      <c r="F33" s="104">
        <v>2</v>
      </c>
      <c r="G33" s="79">
        <v>9</v>
      </c>
      <c r="H33" s="106">
        <v>11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62</v>
      </c>
      <c r="D34" s="79">
        <v>33</v>
      </c>
      <c r="E34" s="105">
        <v>95</v>
      </c>
      <c r="F34" s="104">
        <v>18</v>
      </c>
      <c r="G34" s="79">
        <v>12</v>
      </c>
      <c r="H34" s="106">
        <v>30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17</v>
      </c>
      <c r="D35" s="79">
        <v>10</v>
      </c>
      <c r="E35" s="105">
        <v>27</v>
      </c>
      <c r="F35" s="104">
        <v>5</v>
      </c>
      <c r="G35" s="79">
        <v>4</v>
      </c>
      <c r="H35" s="106">
        <v>9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174</v>
      </c>
      <c r="D36" s="79">
        <v>334</v>
      </c>
      <c r="E36" s="105">
        <v>508</v>
      </c>
      <c r="F36" s="104">
        <v>66</v>
      </c>
      <c r="G36" s="79">
        <v>96</v>
      </c>
      <c r="H36" s="106">
        <v>162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2</v>
      </c>
      <c r="E37" s="105">
        <v>3</v>
      </c>
      <c r="F37" s="104">
        <v>0</v>
      </c>
      <c r="G37" s="79">
        <v>1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5</v>
      </c>
      <c r="D38" s="79">
        <v>0</v>
      </c>
      <c r="E38" s="105">
        <v>5</v>
      </c>
      <c r="F38" s="104">
        <v>3</v>
      </c>
      <c r="G38" s="79">
        <v>0</v>
      </c>
      <c r="H38" s="106">
        <v>3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22</v>
      </c>
      <c r="D39" s="79">
        <v>23</v>
      </c>
      <c r="E39" s="105">
        <v>45</v>
      </c>
      <c r="F39" s="104">
        <v>8</v>
      </c>
      <c r="G39" s="79">
        <v>13</v>
      </c>
      <c r="H39" s="106">
        <v>21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2</v>
      </c>
      <c r="E41" s="108">
        <v>3</v>
      </c>
      <c r="F41" s="107">
        <v>1</v>
      </c>
      <c r="G41" s="84">
        <v>1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1198</v>
      </c>
      <c r="D42" s="110">
        <v>1889</v>
      </c>
      <c r="E42" s="111">
        <v>3087</v>
      </c>
      <c r="F42" s="110">
        <v>593</v>
      </c>
      <c r="G42" s="110">
        <v>834</v>
      </c>
      <c r="H42" s="112">
        <v>1427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1994</v>
      </c>
      <c r="D43" s="113">
        <v>2620</v>
      </c>
      <c r="E43" s="114">
        <v>4614</v>
      </c>
      <c r="F43" s="113">
        <v>710</v>
      </c>
      <c r="G43" s="113">
        <v>824</v>
      </c>
      <c r="H43" s="115">
        <v>1534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216</v>
      </c>
      <c r="D44" s="98">
        <v>298</v>
      </c>
      <c r="E44" s="99">
        <v>514</v>
      </c>
      <c r="F44" s="98">
        <v>155</v>
      </c>
      <c r="G44" s="98">
        <v>224</v>
      </c>
      <c r="H44" s="100">
        <v>379</v>
      </c>
      <c r="I44" s="82"/>
    </row>
    <row r="45" spans="1:15" s="31" customFormat="1" ht="15" customHeight="1" x14ac:dyDescent="0.25">
      <c r="A45" s="57"/>
      <c r="B45" s="47" t="s">
        <v>692</v>
      </c>
      <c r="C45" s="79">
        <v>25</v>
      </c>
      <c r="D45" s="79">
        <v>23</v>
      </c>
      <c r="E45" s="80">
        <v>48</v>
      </c>
      <c r="F45" s="79">
        <v>20</v>
      </c>
      <c r="G45" s="79">
        <v>18</v>
      </c>
      <c r="H45" s="81">
        <v>38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1145</v>
      </c>
      <c r="D47" s="90">
        <v>1509</v>
      </c>
      <c r="E47" s="116">
        <v>2654</v>
      </c>
      <c r="F47" s="89">
        <v>487</v>
      </c>
      <c r="G47" s="90">
        <v>572</v>
      </c>
      <c r="H47" s="116">
        <v>1059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458</v>
      </c>
      <c r="D48" s="87">
        <v>570</v>
      </c>
      <c r="E48" s="118">
        <v>1028</v>
      </c>
      <c r="F48" s="92">
        <v>185</v>
      </c>
      <c r="G48" s="87">
        <v>243</v>
      </c>
      <c r="H48" s="118">
        <v>428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763</v>
      </c>
      <c r="D49" s="87">
        <v>956</v>
      </c>
      <c r="E49" s="118">
        <v>1719</v>
      </c>
      <c r="F49" s="92">
        <v>296</v>
      </c>
      <c r="G49" s="87">
        <v>385</v>
      </c>
      <c r="H49" s="118">
        <v>681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826</v>
      </c>
      <c r="D50" s="95">
        <v>1474</v>
      </c>
      <c r="E50" s="119">
        <v>2300</v>
      </c>
      <c r="F50" s="94">
        <v>335</v>
      </c>
      <c r="G50" s="95">
        <v>458</v>
      </c>
      <c r="H50" s="119">
        <v>793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48</v>
      </c>
      <c r="D51" s="98">
        <v>72</v>
      </c>
      <c r="E51" s="120">
        <v>120</v>
      </c>
      <c r="F51" s="98">
        <v>21</v>
      </c>
      <c r="G51" s="98">
        <v>31</v>
      </c>
      <c r="H51" s="121">
        <v>52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21</v>
      </c>
      <c r="D52" s="79">
        <v>43</v>
      </c>
      <c r="E52" s="122">
        <v>64</v>
      </c>
      <c r="F52" s="79">
        <v>11</v>
      </c>
      <c r="G52" s="79">
        <v>17</v>
      </c>
      <c r="H52" s="123">
        <v>28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213</v>
      </c>
      <c r="D53" s="79">
        <v>314</v>
      </c>
      <c r="E53" s="122">
        <v>527</v>
      </c>
      <c r="F53" s="79">
        <v>103</v>
      </c>
      <c r="G53" s="79">
        <v>108</v>
      </c>
      <c r="H53" s="123">
        <v>211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2223</v>
      </c>
      <c r="D55" s="79">
        <v>3249</v>
      </c>
      <c r="E55" s="122">
        <v>5472</v>
      </c>
      <c r="F55" s="79">
        <v>892</v>
      </c>
      <c r="G55" s="79">
        <v>1208</v>
      </c>
      <c r="H55" s="123">
        <v>2100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271</v>
      </c>
      <c r="D56" s="79">
        <v>271</v>
      </c>
      <c r="E56" s="122">
        <v>542</v>
      </c>
      <c r="F56" s="79">
        <v>93</v>
      </c>
      <c r="G56" s="79">
        <v>88</v>
      </c>
      <c r="H56" s="123">
        <v>181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10</v>
      </c>
      <c r="D57" s="79">
        <v>7</v>
      </c>
      <c r="E57" s="122">
        <v>17</v>
      </c>
      <c r="F57" s="79">
        <v>3</v>
      </c>
      <c r="G57" s="79">
        <v>4</v>
      </c>
      <c r="H57" s="123">
        <v>7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66</v>
      </c>
      <c r="D58" s="79">
        <v>40</v>
      </c>
      <c r="E58" s="122">
        <v>106</v>
      </c>
      <c r="F58" s="79">
        <v>30</v>
      </c>
      <c r="G58" s="79">
        <v>13</v>
      </c>
      <c r="H58" s="123">
        <v>43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27</v>
      </c>
      <c r="D59" s="79">
        <v>25</v>
      </c>
      <c r="E59" s="122">
        <v>52</v>
      </c>
      <c r="F59" s="79">
        <v>14</v>
      </c>
      <c r="G59" s="79">
        <v>9</v>
      </c>
      <c r="H59" s="123">
        <v>23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123</v>
      </c>
      <c r="D62" s="79">
        <v>112</v>
      </c>
      <c r="E62" s="122">
        <v>235</v>
      </c>
      <c r="F62" s="79">
        <v>47</v>
      </c>
      <c r="G62" s="79">
        <v>29</v>
      </c>
      <c r="H62" s="123">
        <v>76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190</v>
      </c>
      <c r="D63" s="84">
        <v>376</v>
      </c>
      <c r="E63" s="124">
        <v>566</v>
      </c>
      <c r="F63" s="84">
        <v>89</v>
      </c>
      <c r="G63" s="84">
        <v>151</v>
      </c>
      <c r="H63" s="125">
        <v>240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3192</v>
      </c>
      <c r="D64" s="126">
        <v>4509</v>
      </c>
      <c r="E64" s="126">
        <v>7701</v>
      </c>
      <c r="F64" s="126">
        <v>1303</v>
      </c>
      <c r="G64" s="126">
        <v>1658</v>
      </c>
      <c r="H64" s="127">
        <v>2961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367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11</v>
      </c>
      <c r="D5" s="79">
        <v>5</v>
      </c>
      <c r="E5" s="80">
        <v>16</v>
      </c>
      <c r="F5" s="79">
        <v>6</v>
      </c>
      <c r="G5" s="79">
        <v>3</v>
      </c>
      <c r="H5" s="81">
        <v>9</v>
      </c>
      <c r="I5" s="82"/>
    </row>
    <row r="6" spans="1:15" s="31" customFormat="1" ht="15" customHeight="1" x14ac:dyDescent="0.25">
      <c r="A6" s="66"/>
      <c r="B6" s="39" t="s">
        <v>650</v>
      </c>
      <c r="C6" s="78">
        <v>32</v>
      </c>
      <c r="D6" s="79">
        <v>23</v>
      </c>
      <c r="E6" s="80">
        <v>55</v>
      </c>
      <c r="F6" s="79">
        <v>10</v>
      </c>
      <c r="G6" s="79">
        <v>15</v>
      </c>
      <c r="H6" s="81">
        <v>25</v>
      </c>
      <c r="I6" s="82"/>
    </row>
    <row r="7" spans="1:15" s="31" customFormat="1" ht="15" customHeight="1" x14ac:dyDescent="0.25">
      <c r="A7" s="66"/>
      <c r="B7" s="39" t="s">
        <v>651</v>
      </c>
      <c r="C7" s="78">
        <v>40</v>
      </c>
      <c r="D7" s="79">
        <v>41</v>
      </c>
      <c r="E7" s="80">
        <v>81</v>
      </c>
      <c r="F7" s="79">
        <v>14</v>
      </c>
      <c r="G7" s="79">
        <v>18</v>
      </c>
      <c r="H7" s="81">
        <v>32</v>
      </c>
      <c r="I7" s="82"/>
    </row>
    <row r="8" spans="1:15" s="31" customFormat="1" ht="15" customHeight="1" x14ac:dyDescent="0.25">
      <c r="A8" s="66"/>
      <c r="B8" s="39" t="s">
        <v>652</v>
      </c>
      <c r="C8" s="78">
        <v>45</v>
      </c>
      <c r="D8" s="79">
        <v>65</v>
      </c>
      <c r="E8" s="80">
        <v>110</v>
      </c>
      <c r="F8" s="79">
        <v>13</v>
      </c>
      <c r="G8" s="79">
        <v>29</v>
      </c>
      <c r="H8" s="81">
        <v>42</v>
      </c>
      <c r="I8" s="82"/>
    </row>
    <row r="9" spans="1:15" s="31" customFormat="1" ht="15" customHeight="1" x14ac:dyDescent="0.25">
      <c r="A9" s="66"/>
      <c r="B9" s="39" t="s">
        <v>653</v>
      </c>
      <c r="C9" s="78">
        <v>39</v>
      </c>
      <c r="D9" s="79">
        <v>65</v>
      </c>
      <c r="E9" s="80">
        <v>104</v>
      </c>
      <c r="F9" s="79">
        <v>9</v>
      </c>
      <c r="G9" s="79">
        <v>20</v>
      </c>
      <c r="H9" s="81">
        <v>29</v>
      </c>
      <c r="I9" s="82"/>
    </row>
    <row r="10" spans="1:15" s="31" customFormat="1" ht="15" customHeight="1" x14ac:dyDescent="0.25">
      <c r="A10" s="66"/>
      <c r="B10" s="39" t="s">
        <v>654</v>
      </c>
      <c r="C10" s="78">
        <v>52</v>
      </c>
      <c r="D10" s="79">
        <v>67</v>
      </c>
      <c r="E10" s="80">
        <v>119</v>
      </c>
      <c r="F10" s="79">
        <v>21</v>
      </c>
      <c r="G10" s="79">
        <v>21</v>
      </c>
      <c r="H10" s="81">
        <v>42</v>
      </c>
      <c r="I10" s="82"/>
    </row>
    <row r="11" spans="1:15" s="31" customFormat="1" ht="15" customHeight="1" x14ac:dyDescent="0.25">
      <c r="A11" s="66"/>
      <c r="B11" s="39" t="s">
        <v>655</v>
      </c>
      <c r="C11" s="78">
        <v>62</v>
      </c>
      <c r="D11" s="79">
        <v>70</v>
      </c>
      <c r="E11" s="80">
        <v>132</v>
      </c>
      <c r="F11" s="79">
        <v>20</v>
      </c>
      <c r="G11" s="79">
        <v>32</v>
      </c>
      <c r="H11" s="81">
        <v>52</v>
      </c>
      <c r="I11" s="82"/>
    </row>
    <row r="12" spans="1:15" s="31" customFormat="1" ht="15" customHeight="1" x14ac:dyDescent="0.25">
      <c r="A12" s="66"/>
      <c r="B12" s="39" t="s">
        <v>656</v>
      </c>
      <c r="C12" s="78">
        <v>63</v>
      </c>
      <c r="D12" s="79">
        <v>88</v>
      </c>
      <c r="E12" s="80">
        <v>151</v>
      </c>
      <c r="F12" s="79">
        <v>30</v>
      </c>
      <c r="G12" s="79">
        <v>31</v>
      </c>
      <c r="H12" s="81">
        <v>61</v>
      </c>
      <c r="I12" s="82"/>
    </row>
    <row r="13" spans="1:15" s="31" customFormat="1" ht="15" customHeight="1" x14ac:dyDescent="0.25">
      <c r="A13" s="66"/>
      <c r="B13" s="39" t="s">
        <v>657</v>
      </c>
      <c r="C13" s="78">
        <v>49</v>
      </c>
      <c r="D13" s="79">
        <v>90</v>
      </c>
      <c r="E13" s="80">
        <v>139</v>
      </c>
      <c r="F13" s="79">
        <v>24</v>
      </c>
      <c r="G13" s="79">
        <v>47</v>
      </c>
      <c r="H13" s="81">
        <v>71</v>
      </c>
      <c r="I13" s="82"/>
    </row>
    <row r="14" spans="1:15" s="31" customFormat="1" ht="15" customHeight="1" x14ac:dyDescent="0.25">
      <c r="A14" s="58"/>
      <c r="B14" s="40" t="s">
        <v>642</v>
      </c>
      <c r="C14" s="83">
        <v>51</v>
      </c>
      <c r="D14" s="84">
        <v>58</v>
      </c>
      <c r="E14" s="85">
        <v>109</v>
      </c>
      <c r="F14" s="84">
        <v>30</v>
      </c>
      <c r="G14" s="84">
        <v>20</v>
      </c>
      <c r="H14" s="86">
        <v>50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13</v>
      </c>
      <c r="D15" s="87">
        <v>3</v>
      </c>
      <c r="E15" s="88">
        <v>16</v>
      </c>
      <c r="F15" s="89">
        <v>10</v>
      </c>
      <c r="G15" s="90">
        <v>2</v>
      </c>
      <c r="H15" s="91">
        <v>12</v>
      </c>
      <c r="I15" s="82"/>
    </row>
    <row r="16" spans="1:15" s="31" customFormat="1" ht="15" customHeight="1" x14ac:dyDescent="0.25">
      <c r="A16" s="68"/>
      <c r="B16" s="42" t="s">
        <v>660</v>
      </c>
      <c r="C16" s="87">
        <v>39</v>
      </c>
      <c r="D16" s="87">
        <v>9</v>
      </c>
      <c r="E16" s="88">
        <v>48</v>
      </c>
      <c r="F16" s="92">
        <v>11</v>
      </c>
      <c r="G16" s="87">
        <v>1</v>
      </c>
      <c r="H16" s="93">
        <v>12</v>
      </c>
      <c r="I16" s="82"/>
    </row>
    <row r="17" spans="1:9" s="31" customFormat="1" ht="15" customHeight="1" x14ac:dyDescent="0.25">
      <c r="A17" s="68"/>
      <c r="B17" s="42" t="s">
        <v>554</v>
      </c>
      <c r="C17" s="87">
        <v>83</v>
      </c>
      <c r="D17" s="87">
        <v>32</v>
      </c>
      <c r="E17" s="88">
        <v>115</v>
      </c>
      <c r="F17" s="92">
        <v>26</v>
      </c>
      <c r="G17" s="87">
        <v>10</v>
      </c>
      <c r="H17" s="93">
        <v>36</v>
      </c>
      <c r="I17" s="82"/>
    </row>
    <row r="18" spans="1:9" s="31" customFormat="1" ht="15" customHeight="1" x14ac:dyDescent="0.25">
      <c r="A18" s="68"/>
      <c r="B18" s="42" t="s">
        <v>661</v>
      </c>
      <c r="C18" s="87">
        <v>290</v>
      </c>
      <c r="D18" s="87">
        <v>468</v>
      </c>
      <c r="E18" s="88">
        <v>758</v>
      </c>
      <c r="F18" s="92">
        <v>115</v>
      </c>
      <c r="G18" s="87">
        <v>178</v>
      </c>
      <c r="H18" s="93">
        <v>293</v>
      </c>
      <c r="I18" s="82"/>
    </row>
    <row r="19" spans="1:9" s="31" customFormat="1" ht="15" customHeight="1" x14ac:dyDescent="0.25">
      <c r="A19" s="69"/>
      <c r="B19" s="43" t="s">
        <v>662</v>
      </c>
      <c r="C19" s="87">
        <v>19</v>
      </c>
      <c r="D19" s="87">
        <v>60</v>
      </c>
      <c r="E19" s="88">
        <v>79</v>
      </c>
      <c r="F19" s="94">
        <v>15</v>
      </c>
      <c r="G19" s="95">
        <v>45</v>
      </c>
      <c r="H19" s="96">
        <v>60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9</v>
      </c>
      <c r="D20" s="98">
        <v>12</v>
      </c>
      <c r="E20" s="99">
        <v>21</v>
      </c>
      <c r="F20" s="98">
        <v>3</v>
      </c>
      <c r="G20" s="98">
        <v>6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59</v>
      </c>
      <c r="D21" s="79">
        <v>113</v>
      </c>
      <c r="E21" s="80">
        <v>172</v>
      </c>
      <c r="F21" s="79">
        <v>14</v>
      </c>
      <c r="G21" s="79">
        <v>30</v>
      </c>
      <c r="H21" s="81">
        <v>44</v>
      </c>
      <c r="I21" s="82"/>
    </row>
    <row r="22" spans="1:9" s="31" customFormat="1" ht="15" customHeight="1" x14ac:dyDescent="0.25">
      <c r="A22" s="66"/>
      <c r="B22" s="39" t="s">
        <v>666</v>
      </c>
      <c r="C22" s="78">
        <v>120</v>
      </c>
      <c r="D22" s="79">
        <v>137</v>
      </c>
      <c r="E22" s="80">
        <v>257</v>
      </c>
      <c r="F22" s="79">
        <v>40</v>
      </c>
      <c r="G22" s="79">
        <v>37</v>
      </c>
      <c r="H22" s="81">
        <v>77</v>
      </c>
      <c r="I22" s="82"/>
    </row>
    <row r="23" spans="1:9" s="31" customFormat="1" ht="15" customHeight="1" x14ac:dyDescent="0.25">
      <c r="A23" s="66"/>
      <c r="B23" s="39" t="s">
        <v>667</v>
      </c>
      <c r="C23" s="78">
        <v>51</v>
      </c>
      <c r="D23" s="79">
        <v>160</v>
      </c>
      <c r="E23" s="80">
        <v>211</v>
      </c>
      <c r="F23" s="79">
        <v>19</v>
      </c>
      <c r="G23" s="79">
        <v>60</v>
      </c>
      <c r="H23" s="81">
        <v>79</v>
      </c>
      <c r="I23" s="82"/>
    </row>
    <row r="24" spans="1:9" s="31" customFormat="1" ht="15" customHeight="1" x14ac:dyDescent="0.25">
      <c r="A24" s="66"/>
      <c r="B24" s="39" t="s">
        <v>668</v>
      </c>
      <c r="C24" s="78">
        <v>139</v>
      </c>
      <c r="D24" s="79">
        <v>405</v>
      </c>
      <c r="E24" s="80">
        <v>544</v>
      </c>
      <c r="F24" s="79">
        <v>57</v>
      </c>
      <c r="G24" s="79">
        <v>173</v>
      </c>
      <c r="H24" s="81">
        <v>230</v>
      </c>
      <c r="I24" s="82"/>
    </row>
    <row r="25" spans="1:9" s="31" customFormat="1" ht="15" customHeight="1" x14ac:dyDescent="0.25">
      <c r="A25" s="66"/>
      <c r="B25" s="39" t="s">
        <v>669</v>
      </c>
      <c r="C25" s="78">
        <v>48</v>
      </c>
      <c r="D25" s="79">
        <v>20</v>
      </c>
      <c r="E25" s="80">
        <v>68</v>
      </c>
      <c r="F25" s="79">
        <v>28</v>
      </c>
      <c r="G25" s="79">
        <v>12</v>
      </c>
      <c r="H25" s="81">
        <v>40</v>
      </c>
      <c r="I25" s="82"/>
    </row>
    <row r="26" spans="1:9" s="31" customFormat="1" ht="15" customHeight="1" x14ac:dyDescent="0.25">
      <c r="A26" s="66"/>
      <c r="B26" s="39" t="s">
        <v>670</v>
      </c>
      <c r="C26" s="78">
        <v>177</v>
      </c>
      <c r="D26" s="79">
        <v>35</v>
      </c>
      <c r="E26" s="80">
        <v>212</v>
      </c>
      <c r="F26" s="79">
        <v>71</v>
      </c>
      <c r="G26" s="79">
        <v>18</v>
      </c>
      <c r="H26" s="81">
        <v>89</v>
      </c>
      <c r="I26" s="82"/>
    </row>
    <row r="27" spans="1:9" s="31" customFormat="1" ht="15" customHeight="1" x14ac:dyDescent="0.25">
      <c r="A27" s="66"/>
      <c r="B27" s="39" t="s">
        <v>671</v>
      </c>
      <c r="C27" s="78">
        <v>127</v>
      </c>
      <c r="D27" s="79">
        <v>20</v>
      </c>
      <c r="E27" s="80">
        <v>147</v>
      </c>
      <c r="F27" s="79">
        <v>51</v>
      </c>
      <c r="G27" s="79">
        <v>6</v>
      </c>
      <c r="H27" s="81">
        <v>57</v>
      </c>
      <c r="I27" s="82"/>
    </row>
    <row r="28" spans="1:9" s="31" customFormat="1" ht="15" customHeight="1" x14ac:dyDescent="0.25">
      <c r="A28" s="66"/>
      <c r="B28" s="39" t="s">
        <v>672</v>
      </c>
      <c r="C28" s="78">
        <v>285</v>
      </c>
      <c r="D28" s="79">
        <v>333</v>
      </c>
      <c r="E28" s="80">
        <v>618</v>
      </c>
      <c r="F28" s="79">
        <v>135</v>
      </c>
      <c r="G28" s="79">
        <v>161</v>
      </c>
      <c r="H28" s="81">
        <v>296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59</v>
      </c>
      <c r="D30" s="90">
        <v>76</v>
      </c>
      <c r="E30" s="91">
        <v>135</v>
      </c>
      <c r="F30" s="89">
        <v>22</v>
      </c>
      <c r="G30" s="90">
        <v>42</v>
      </c>
      <c r="H30" s="91">
        <v>64</v>
      </c>
      <c r="I30" s="82"/>
    </row>
    <row r="31" spans="1:9" s="31" customFormat="1" ht="15" customHeight="1" x14ac:dyDescent="0.25">
      <c r="A31" s="61"/>
      <c r="B31" s="43" t="s">
        <v>676</v>
      </c>
      <c r="C31" s="94">
        <v>385</v>
      </c>
      <c r="D31" s="95">
        <v>496</v>
      </c>
      <c r="E31" s="96">
        <v>881</v>
      </c>
      <c r="F31" s="94">
        <v>155</v>
      </c>
      <c r="G31" s="95">
        <v>194</v>
      </c>
      <c r="H31" s="96">
        <v>349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13</v>
      </c>
      <c r="D32" s="98">
        <v>16</v>
      </c>
      <c r="E32" s="102">
        <v>29</v>
      </c>
      <c r="F32" s="101">
        <v>6</v>
      </c>
      <c r="G32" s="98">
        <v>8</v>
      </c>
      <c r="H32" s="103">
        <v>14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4</v>
      </c>
      <c r="E33" s="105">
        <v>5</v>
      </c>
      <c r="F33" s="104">
        <v>1</v>
      </c>
      <c r="G33" s="79">
        <v>2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20</v>
      </c>
      <c r="D34" s="79">
        <v>19</v>
      </c>
      <c r="E34" s="105">
        <v>39</v>
      </c>
      <c r="F34" s="104">
        <v>6</v>
      </c>
      <c r="G34" s="79">
        <v>13</v>
      </c>
      <c r="H34" s="106">
        <v>19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12</v>
      </c>
      <c r="D35" s="79">
        <v>15</v>
      </c>
      <c r="E35" s="105">
        <v>27</v>
      </c>
      <c r="F35" s="104">
        <v>5</v>
      </c>
      <c r="G35" s="79">
        <v>9</v>
      </c>
      <c r="H35" s="106">
        <v>14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8</v>
      </c>
      <c r="D36" s="79">
        <v>19</v>
      </c>
      <c r="E36" s="105">
        <v>27</v>
      </c>
      <c r="F36" s="104">
        <v>2</v>
      </c>
      <c r="G36" s="79">
        <v>8</v>
      </c>
      <c r="H36" s="106">
        <v>10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5</v>
      </c>
      <c r="D39" s="79">
        <v>2</v>
      </c>
      <c r="E39" s="105">
        <v>7</v>
      </c>
      <c r="F39" s="104">
        <v>2</v>
      </c>
      <c r="G39" s="79">
        <v>1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168</v>
      </c>
      <c r="D42" s="110">
        <v>238</v>
      </c>
      <c r="E42" s="111">
        <v>406</v>
      </c>
      <c r="F42" s="110">
        <v>81</v>
      </c>
      <c r="G42" s="110">
        <v>130</v>
      </c>
      <c r="H42" s="112">
        <v>211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276</v>
      </c>
      <c r="D43" s="113">
        <v>334</v>
      </c>
      <c r="E43" s="114">
        <v>610</v>
      </c>
      <c r="F43" s="113">
        <v>96</v>
      </c>
      <c r="G43" s="113">
        <v>106</v>
      </c>
      <c r="H43" s="115">
        <v>202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32</v>
      </c>
      <c r="D44" s="98">
        <v>39</v>
      </c>
      <c r="E44" s="99">
        <v>71</v>
      </c>
      <c r="F44" s="98">
        <v>21</v>
      </c>
      <c r="G44" s="98">
        <v>34</v>
      </c>
      <c r="H44" s="100">
        <v>55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7</v>
      </c>
      <c r="E45" s="80">
        <v>13</v>
      </c>
      <c r="F45" s="79">
        <v>6</v>
      </c>
      <c r="G45" s="79">
        <v>4</v>
      </c>
      <c r="H45" s="81">
        <v>10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228</v>
      </c>
      <c r="D47" s="90">
        <v>248</v>
      </c>
      <c r="E47" s="116">
        <v>476</v>
      </c>
      <c r="F47" s="89">
        <v>107</v>
      </c>
      <c r="G47" s="90">
        <v>120</v>
      </c>
      <c r="H47" s="116">
        <v>227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31</v>
      </c>
      <c r="D48" s="87">
        <v>43</v>
      </c>
      <c r="E48" s="118">
        <v>74</v>
      </c>
      <c r="F48" s="92">
        <v>12</v>
      </c>
      <c r="G48" s="87">
        <v>13</v>
      </c>
      <c r="H48" s="118">
        <v>25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146</v>
      </c>
      <c r="D49" s="87">
        <v>190</v>
      </c>
      <c r="E49" s="118">
        <v>336</v>
      </c>
      <c r="F49" s="92">
        <v>49</v>
      </c>
      <c r="G49" s="87">
        <v>84</v>
      </c>
      <c r="H49" s="118">
        <v>133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39</v>
      </c>
      <c r="D50" s="95">
        <v>91</v>
      </c>
      <c r="E50" s="119">
        <v>130</v>
      </c>
      <c r="F50" s="94">
        <v>9</v>
      </c>
      <c r="G50" s="95">
        <v>19</v>
      </c>
      <c r="H50" s="119">
        <v>28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2</v>
      </c>
      <c r="E51" s="120">
        <v>5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6</v>
      </c>
      <c r="D52" s="79">
        <v>6</v>
      </c>
      <c r="E52" s="122">
        <v>12</v>
      </c>
      <c r="F52" s="79">
        <v>3</v>
      </c>
      <c r="G52" s="79">
        <v>5</v>
      </c>
      <c r="H52" s="123">
        <v>8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51</v>
      </c>
      <c r="D53" s="79">
        <v>89</v>
      </c>
      <c r="E53" s="122">
        <v>140</v>
      </c>
      <c r="F53" s="79">
        <v>27</v>
      </c>
      <c r="G53" s="79">
        <v>40</v>
      </c>
      <c r="H53" s="123">
        <v>67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259</v>
      </c>
      <c r="D55" s="79">
        <v>355</v>
      </c>
      <c r="E55" s="122">
        <v>614</v>
      </c>
      <c r="F55" s="79">
        <v>104</v>
      </c>
      <c r="G55" s="79">
        <v>148</v>
      </c>
      <c r="H55" s="123">
        <v>252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50</v>
      </c>
      <c r="D56" s="79">
        <v>30</v>
      </c>
      <c r="E56" s="122">
        <v>80</v>
      </c>
      <c r="F56" s="79">
        <v>15</v>
      </c>
      <c r="G56" s="79">
        <v>10</v>
      </c>
      <c r="H56" s="123">
        <v>25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10</v>
      </c>
      <c r="D58" s="79">
        <v>5</v>
      </c>
      <c r="E58" s="122">
        <v>15</v>
      </c>
      <c r="F58" s="79">
        <v>1</v>
      </c>
      <c r="G58" s="79">
        <v>2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0</v>
      </c>
      <c r="E59" s="122">
        <v>3</v>
      </c>
      <c r="F59" s="79">
        <v>2</v>
      </c>
      <c r="G59" s="79">
        <v>0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7</v>
      </c>
      <c r="D62" s="79">
        <v>5</v>
      </c>
      <c r="E62" s="122">
        <v>12</v>
      </c>
      <c r="F62" s="79">
        <v>4</v>
      </c>
      <c r="G62" s="79">
        <v>0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55</v>
      </c>
      <c r="D63" s="84">
        <v>80</v>
      </c>
      <c r="E63" s="124">
        <v>135</v>
      </c>
      <c r="F63" s="84">
        <v>20</v>
      </c>
      <c r="G63" s="84">
        <v>31</v>
      </c>
      <c r="H63" s="125">
        <v>51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444</v>
      </c>
      <c r="D64" s="126">
        <v>572</v>
      </c>
      <c r="E64" s="126">
        <v>1016</v>
      </c>
      <c r="F64" s="126">
        <v>177</v>
      </c>
      <c r="G64" s="126">
        <v>236</v>
      </c>
      <c r="H64" s="127">
        <v>413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369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16</v>
      </c>
      <c r="D5" s="79">
        <v>3</v>
      </c>
      <c r="E5" s="80">
        <v>19</v>
      </c>
      <c r="F5" s="79">
        <v>13</v>
      </c>
      <c r="G5" s="79">
        <v>1</v>
      </c>
      <c r="H5" s="81">
        <v>14</v>
      </c>
      <c r="I5" s="82"/>
    </row>
    <row r="6" spans="1:15" s="31" customFormat="1" ht="15" customHeight="1" x14ac:dyDescent="0.25">
      <c r="A6" s="66"/>
      <c r="B6" s="39" t="s">
        <v>650</v>
      </c>
      <c r="C6" s="78">
        <v>66</v>
      </c>
      <c r="D6" s="79">
        <v>66</v>
      </c>
      <c r="E6" s="80">
        <v>132</v>
      </c>
      <c r="F6" s="79">
        <v>22</v>
      </c>
      <c r="G6" s="79">
        <v>26</v>
      </c>
      <c r="H6" s="81">
        <v>48</v>
      </c>
      <c r="I6" s="82"/>
    </row>
    <row r="7" spans="1:15" s="31" customFormat="1" ht="15" customHeight="1" x14ac:dyDescent="0.25">
      <c r="A7" s="66"/>
      <c r="B7" s="39" t="s">
        <v>651</v>
      </c>
      <c r="C7" s="78">
        <v>78</v>
      </c>
      <c r="D7" s="79">
        <v>95</v>
      </c>
      <c r="E7" s="80">
        <v>173</v>
      </c>
      <c r="F7" s="79">
        <v>27</v>
      </c>
      <c r="G7" s="79">
        <v>33</v>
      </c>
      <c r="H7" s="81">
        <v>60</v>
      </c>
      <c r="I7" s="82"/>
    </row>
    <row r="8" spans="1:15" s="31" customFormat="1" ht="15" customHeight="1" x14ac:dyDescent="0.25">
      <c r="A8" s="66"/>
      <c r="B8" s="39" t="s">
        <v>652</v>
      </c>
      <c r="C8" s="78">
        <v>84</v>
      </c>
      <c r="D8" s="79">
        <v>130</v>
      </c>
      <c r="E8" s="80">
        <v>214</v>
      </c>
      <c r="F8" s="79">
        <v>26</v>
      </c>
      <c r="G8" s="79">
        <v>48</v>
      </c>
      <c r="H8" s="81">
        <v>74</v>
      </c>
      <c r="I8" s="82"/>
    </row>
    <row r="9" spans="1:15" s="31" customFormat="1" ht="15" customHeight="1" x14ac:dyDescent="0.25">
      <c r="A9" s="66"/>
      <c r="B9" s="39" t="s">
        <v>653</v>
      </c>
      <c r="C9" s="78">
        <v>89</v>
      </c>
      <c r="D9" s="79">
        <v>165</v>
      </c>
      <c r="E9" s="80">
        <v>254</v>
      </c>
      <c r="F9" s="79">
        <v>26</v>
      </c>
      <c r="G9" s="79">
        <v>49</v>
      </c>
      <c r="H9" s="81">
        <v>75</v>
      </c>
      <c r="I9" s="82"/>
    </row>
    <row r="10" spans="1:15" s="31" customFormat="1" ht="15" customHeight="1" x14ac:dyDescent="0.25">
      <c r="A10" s="66"/>
      <c r="B10" s="39" t="s">
        <v>654</v>
      </c>
      <c r="C10" s="78">
        <v>105</v>
      </c>
      <c r="D10" s="79">
        <v>164</v>
      </c>
      <c r="E10" s="80">
        <v>269</v>
      </c>
      <c r="F10" s="79">
        <v>30</v>
      </c>
      <c r="G10" s="79">
        <v>56</v>
      </c>
      <c r="H10" s="81">
        <v>86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106</v>
      </c>
      <c r="D11" s="79">
        <v>164</v>
      </c>
      <c r="E11" s="80">
        <v>270</v>
      </c>
      <c r="F11" s="79">
        <v>34</v>
      </c>
      <c r="G11" s="79">
        <v>61</v>
      </c>
      <c r="H11" s="81">
        <v>95</v>
      </c>
      <c r="I11" s="82"/>
    </row>
    <row r="12" spans="1:15" s="31" customFormat="1" ht="15" customHeight="1" x14ac:dyDescent="0.25">
      <c r="A12" s="66"/>
      <c r="B12" s="39" t="s">
        <v>656</v>
      </c>
      <c r="C12" s="78">
        <v>89</v>
      </c>
      <c r="D12" s="79">
        <v>143</v>
      </c>
      <c r="E12" s="80">
        <v>232</v>
      </c>
      <c r="F12" s="79">
        <v>40</v>
      </c>
      <c r="G12" s="79">
        <v>47</v>
      </c>
      <c r="H12" s="81">
        <v>87</v>
      </c>
      <c r="I12" s="82"/>
    </row>
    <row r="13" spans="1:15" s="31" customFormat="1" ht="15" customHeight="1" x14ac:dyDescent="0.25">
      <c r="A13" s="66"/>
      <c r="B13" s="39" t="s">
        <v>657</v>
      </c>
      <c r="C13" s="78">
        <v>85</v>
      </c>
      <c r="D13" s="79">
        <v>152</v>
      </c>
      <c r="E13" s="80">
        <v>237</v>
      </c>
      <c r="F13" s="79">
        <v>39</v>
      </c>
      <c r="G13" s="79">
        <v>65</v>
      </c>
      <c r="H13" s="81">
        <v>104</v>
      </c>
      <c r="I13" s="82"/>
    </row>
    <row r="14" spans="1:15" s="31" customFormat="1" ht="15" customHeight="1" x14ac:dyDescent="0.25">
      <c r="A14" s="58"/>
      <c r="B14" s="40" t="s">
        <v>642</v>
      </c>
      <c r="C14" s="83">
        <v>94</v>
      </c>
      <c r="D14" s="84">
        <v>115</v>
      </c>
      <c r="E14" s="85">
        <v>209</v>
      </c>
      <c r="F14" s="84">
        <v>44</v>
      </c>
      <c r="G14" s="84">
        <v>49</v>
      </c>
      <c r="H14" s="86">
        <v>93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30</v>
      </c>
      <c r="D15" s="87">
        <v>11</v>
      </c>
      <c r="E15" s="88">
        <v>41</v>
      </c>
      <c r="F15" s="89">
        <v>11</v>
      </c>
      <c r="G15" s="90">
        <v>8</v>
      </c>
      <c r="H15" s="91">
        <v>19</v>
      </c>
      <c r="I15" s="82"/>
    </row>
    <row r="16" spans="1:15" s="31" customFormat="1" ht="15" customHeight="1" x14ac:dyDescent="0.25">
      <c r="A16" s="68"/>
      <c r="B16" s="42" t="s">
        <v>660</v>
      </c>
      <c r="C16" s="87">
        <v>67</v>
      </c>
      <c r="D16" s="87">
        <v>18</v>
      </c>
      <c r="E16" s="88">
        <v>85</v>
      </c>
      <c r="F16" s="92">
        <v>28</v>
      </c>
      <c r="G16" s="87">
        <v>4</v>
      </c>
      <c r="H16" s="93">
        <v>32</v>
      </c>
      <c r="I16" s="82"/>
    </row>
    <row r="17" spans="1:9" s="31" customFormat="1" ht="15" customHeight="1" x14ac:dyDescent="0.25">
      <c r="A17" s="68"/>
      <c r="B17" s="42" t="s">
        <v>554</v>
      </c>
      <c r="C17" s="87">
        <v>198</v>
      </c>
      <c r="D17" s="87">
        <v>116</v>
      </c>
      <c r="E17" s="88">
        <v>314</v>
      </c>
      <c r="F17" s="92">
        <v>73</v>
      </c>
      <c r="G17" s="87">
        <v>38</v>
      </c>
      <c r="H17" s="93">
        <v>111</v>
      </c>
      <c r="I17" s="82"/>
    </row>
    <row r="18" spans="1:9" s="31" customFormat="1" ht="15" customHeight="1" x14ac:dyDescent="0.25">
      <c r="A18" s="68"/>
      <c r="B18" s="42" t="s">
        <v>661</v>
      </c>
      <c r="C18" s="87">
        <v>466</v>
      </c>
      <c r="D18" s="87">
        <v>963</v>
      </c>
      <c r="E18" s="88">
        <v>1429</v>
      </c>
      <c r="F18" s="92">
        <v>150</v>
      </c>
      <c r="G18" s="87">
        <v>315</v>
      </c>
      <c r="H18" s="93">
        <v>465</v>
      </c>
      <c r="I18" s="82"/>
    </row>
    <row r="19" spans="1:9" s="31" customFormat="1" ht="15" customHeight="1" x14ac:dyDescent="0.25">
      <c r="A19" s="69"/>
      <c r="B19" s="43" t="s">
        <v>662</v>
      </c>
      <c r="C19" s="87">
        <v>51</v>
      </c>
      <c r="D19" s="87">
        <v>89</v>
      </c>
      <c r="E19" s="88">
        <v>140</v>
      </c>
      <c r="F19" s="94">
        <v>39</v>
      </c>
      <c r="G19" s="95">
        <v>70</v>
      </c>
      <c r="H19" s="96">
        <v>109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20</v>
      </c>
      <c r="D20" s="98">
        <v>23</v>
      </c>
      <c r="E20" s="99">
        <v>43</v>
      </c>
      <c r="F20" s="98">
        <v>4</v>
      </c>
      <c r="G20" s="98">
        <v>5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182</v>
      </c>
      <c r="D21" s="79">
        <v>371</v>
      </c>
      <c r="E21" s="80">
        <v>553</v>
      </c>
      <c r="F21" s="79">
        <v>46</v>
      </c>
      <c r="G21" s="79">
        <v>84</v>
      </c>
      <c r="H21" s="81">
        <v>130</v>
      </c>
      <c r="I21" s="82"/>
    </row>
    <row r="22" spans="1:9" s="31" customFormat="1" ht="15" customHeight="1" x14ac:dyDescent="0.25">
      <c r="A22" s="66"/>
      <c r="B22" s="39" t="s">
        <v>666</v>
      </c>
      <c r="C22" s="78">
        <v>280</v>
      </c>
      <c r="D22" s="79">
        <v>339</v>
      </c>
      <c r="E22" s="80">
        <v>619</v>
      </c>
      <c r="F22" s="79">
        <v>98</v>
      </c>
      <c r="G22" s="79">
        <v>92</v>
      </c>
      <c r="H22" s="81">
        <v>190</v>
      </c>
      <c r="I22" s="82"/>
    </row>
    <row r="23" spans="1:9" s="31" customFormat="1" ht="15" customHeight="1" x14ac:dyDescent="0.25">
      <c r="A23" s="66"/>
      <c r="B23" s="39" t="s">
        <v>667</v>
      </c>
      <c r="C23" s="78">
        <v>115</v>
      </c>
      <c r="D23" s="79">
        <v>282</v>
      </c>
      <c r="E23" s="80">
        <v>397</v>
      </c>
      <c r="F23" s="79">
        <v>34</v>
      </c>
      <c r="G23" s="79">
        <v>81</v>
      </c>
      <c r="H23" s="81">
        <v>115</v>
      </c>
      <c r="I23" s="82"/>
    </row>
    <row r="24" spans="1:9" s="31" customFormat="1" ht="15" customHeight="1" x14ac:dyDescent="0.25">
      <c r="A24" s="66"/>
      <c r="B24" s="39" t="s">
        <v>668</v>
      </c>
      <c r="C24" s="78">
        <v>224</v>
      </c>
      <c r="D24" s="79">
        <v>743</v>
      </c>
      <c r="E24" s="80">
        <v>967</v>
      </c>
      <c r="F24" s="79">
        <v>90</v>
      </c>
      <c r="G24" s="79">
        <v>290</v>
      </c>
      <c r="H24" s="81">
        <v>380</v>
      </c>
      <c r="I24" s="82"/>
    </row>
    <row r="25" spans="1:9" s="31" customFormat="1" ht="15" customHeight="1" x14ac:dyDescent="0.25">
      <c r="A25" s="66"/>
      <c r="B25" s="39" t="s">
        <v>669</v>
      </c>
      <c r="C25" s="78">
        <v>55</v>
      </c>
      <c r="D25" s="79">
        <v>15</v>
      </c>
      <c r="E25" s="80">
        <v>70</v>
      </c>
      <c r="F25" s="79">
        <v>18</v>
      </c>
      <c r="G25" s="79">
        <v>6</v>
      </c>
      <c r="H25" s="81">
        <v>24</v>
      </c>
      <c r="I25" s="82"/>
    </row>
    <row r="26" spans="1:9" s="31" customFormat="1" ht="15" customHeight="1" x14ac:dyDescent="0.25">
      <c r="A26" s="66"/>
      <c r="B26" s="39" t="s">
        <v>670</v>
      </c>
      <c r="C26" s="78">
        <v>271</v>
      </c>
      <c r="D26" s="79">
        <v>90</v>
      </c>
      <c r="E26" s="80">
        <v>361</v>
      </c>
      <c r="F26" s="79">
        <v>101</v>
      </c>
      <c r="G26" s="79">
        <v>40</v>
      </c>
      <c r="H26" s="81">
        <v>141</v>
      </c>
      <c r="I26" s="82"/>
    </row>
    <row r="27" spans="1:9" s="31" customFormat="1" ht="15" customHeight="1" x14ac:dyDescent="0.25">
      <c r="A27" s="66"/>
      <c r="B27" s="39" t="s">
        <v>671</v>
      </c>
      <c r="C27" s="78">
        <v>227</v>
      </c>
      <c r="D27" s="79">
        <v>59</v>
      </c>
      <c r="E27" s="80">
        <v>286</v>
      </c>
      <c r="F27" s="79">
        <v>90</v>
      </c>
      <c r="G27" s="79">
        <v>24</v>
      </c>
      <c r="H27" s="81">
        <v>114</v>
      </c>
      <c r="I27" s="82"/>
    </row>
    <row r="28" spans="1:9" s="31" customFormat="1" ht="15" customHeight="1" x14ac:dyDescent="0.25">
      <c r="A28" s="66"/>
      <c r="B28" s="39" t="s">
        <v>672</v>
      </c>
      <c r="C28" s="78">
        <v>433</v>
      </c>
      <c r="D28" s="79">
        <v>619</v>
      </c>
      <c r="E28" s="80">
        <v>1052</v>
      </c>
      <c r="F28" s="79">
        <v>173</v>
      </c>
      <c r="G28" s="79">
        <v>279</v>
      </c>
      <c r="H28" s="81">
        <v>452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157</v>
      </c>
      <c r="D30" s="90">
        <v>258</v>
      </c>
      <c r="E30" s="91">
        <v>415</v>
      </c>
      <c r="F30" s="89">
        <v>58</v>
      </c>
      <c r="G30" s="90">
        <v>125</v>
      </c>
      <c r="H30" s="91">
        <v>183</v>
      </c>
      <c r="I30" s="82"/>
    </row>
    <row r="31" spans="1:9" s="31" customFormat="1" ht="15" customHeight="1" x14ac:dyDescent="0.25">
      <c r="A31" s="61"/>
      <c r="B31" s="43" t="s">
        <v>676</v>
      </c>
      <c r="C31" s="94">
        <v>655</v>
      </c>
      <c r="D31" s="95">
        <v>939</v>
      </c>
      <c r="E31" s="96">
        <v>1594</v>
      </c>
      <c r="F31" s="94">
        <v>243</v>
      </c>
      <c r="G31" s="95">
        <v>310</v>
      </c>
      <c r="H31" s="96">
        <v>553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74</v>
      </c>
      <c r="D32" s="98">
        <v>142</v>
      </c>
      <c r="E32" s="102">
        <v>216</v>
      </c>
      <c r="F32" s="101">
        <v>28</v>
      </c>
      <c r="G32" s="98">
        <v>66</v>
      </c>
      <c r="H32" s="103">
        <v>94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7</v>
      </c>
      <c r="D33" s="79">
        <v>13</v>
      </c>
      <c r="E33" s="105">
        <v>20</v>
      </c>
      <c r="F33" s="104">
        <v>2</v>
      </c>
      <c r="G33" s="79">
        <v>7</v>
      </c>
      <c r="H33" s="106">
        <v>9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27</v>
      </c>
      <c r="D34" s="79">
        <v>31</v>
      </c>
      <c r="E34" s="105">
        <v>58</v>
      </c>
      <c r="F34" s="104">
        <v>12</v>
      </c>
      <c r="G34" s="79">
        <v>21</v>
      </c>
      <c r="H34" s="106">
        <v>33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21</v>
      </c>
      <c r="D35" s="79">
        <v>10</v>
      </c>
      <c r="E35" s="105">
        <v>31</v>
      </c>
      <c r="F35" s="104">
        <v>6</v>
      </c>
      <c r="G35" s="79">
        <v>5</v>
      </c>
      <c r="H35" s="106">
        <v>11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16</v>
      </c>
      <c r="D36" s="79">
        <v>51</v>
      </c>
      <c r="E36" s="105">
        <v>67</v>
      </c>
      <c r="F36" s="104">
        <v>6</v>
      </c>
      <c r="G36" s="79">
        <v>19</v>
      </c>
      <c r="H36" s="106">
        <v>25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8</v>
      </c>
      <c r="D39" s="79">
        <v>1</v>
      </c>
      <c r="E39" s="105">
        <v>9</v>
      </c>
      <c r="F39" s="104">
        <v>2</v>
      </c>
      <c r="G39" s="79">
        <v>0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4</v>
      </c>
      <c r="D41" s="84">
        <v>10</v>
      </c>
      <c r="E41" s="108">
        <v>14</v>
      </c>
      <c r="F41" s="107">
        <v>2</v>
      </c>
      <c r="G41" s="84">
        <v>7</v>
      </c>
      <c r="H41" s="109">
        <v>9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254</v>
      </c>
      <c r="D42" s="110">
        <v>456</v>
      </c>
      <c r="E42" s="111">
        <v>710</v>
      </c>
      <c r="F42" s="110">
        <v>124</v>
      </c>
      <c r="G42" s="110">
        <v>229</v>
      </c>
      <c r="H42" s="112">
        <v>353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558</v>
      </c>
      <c r="D43" s="113">
        <v>741</v>
      </c>
      <c r="E43" s="114">
        <v>1299</v>
      </c>
      <c r="F43" s="113">
        <v>177</v>
      </c>
      <c r="G43" s="113">
        <v>206</v>
      </c>
      <c r="H43" s="115">
        <v>383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58</v>
      </c>
      <c r="D44" s="98">
        <v>76</v>
      </c>
      <c r="E44" s="99">
        <v>134</v>
      </c>
      <c r="F44" s="98">
        <v>47</v>
      </c>
      <c r="G44" s="98">
        <v>61</v>
      </c>
      <c r="H44" s="100">
        <v>108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6</v>
      </c>
      <c r="E45" s="80">
        <v>10</v>
      </c>
      <c r="F45" s="79">
        <v>3</v>
      </c>
      <c r="G45" s="79">
        <v>3</v>
      </c>
      <c r="H45" s="81">
        <v>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374</v>
      </c>
      <c r="D47" s="90">
        <v>492</v>
      </c>
      <c r="E47" s="116">
        <v>866</v>
      </c>
      <c r="F47" s="89">
        <v>162</v>
      </c>
      <c r="G47" s="90">
        <v>230</v>
      </c>
      <c r="H47" s="116">
        <v>392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70</v>
      </c>
      <c r="D48" s="87">
        <v>111</v>
      </c>
      <c r="E48" s="118">
        <v>181</v>
      </c>
      <c r="F48" s="92">
        <v>26</v>
      </c>
      <c r="G48" s="87">
        <v>36</v>
      </c>
      <c r="H48" s="118">
        <v>62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215</v>
      </c>
      <c r="D49" s="87">
        <v>291</v>
      </c>
      <c r="E49" s="118">
        <v>506</v>
      </c>
      <c r="F49" s="92">
        <v>74</v>
      </c>
      <c r="G49" s="87">
        <v>100</v>
      </c>
      <c r="H49" s="118">
        <v>174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153</v>
      </c>
      <c r="D50" s="95">
        <v>303</v>
      </c>
      <c r="E50" s="119">
        <v>456</v>
      </c>
      <c r="F50" s="94">
        <v>39</v>
      </c>
      <c r="G50" s="95">
        <v>69</v>
      </c>
      <c r="H50" s="119">
        <v>108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16</v>
      </c>
      <c r="D51" s="98">
        <v>11</v>
      </c>
      <c r="E51" s="120">
        <v>27</v>
      </c>
      <c r="F51" s="98">
        <v>6</v>
      </c>
      <c r="G51" s="98">
        <v>3</v>
      </c>
      <c r="H51" s="121">
        <v>9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20</v>
      </c>
      <c r="E52" s="122">
        <v>25</v>
      </c>
      <c r="F52" s="79">
        <v>2</v>
      </c>
      <c r="G52" s="79">
        <v>8</v>
      </c>
      <c r="H52" s="123">
        <v>10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64</v>
      </c>
      <c r="D53" s="79">
        <v>148</v>
      </c>
      <c r="E53" s="122">
        <v>212</v>
      </c>
      <c r="F53" s="79">
        <v>32</v>
      </c>
      <c r="G53" s="79">
        <v>73</v>
      </c>
      <c r="H53" s="123">
        <v>105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570</v>
      </c>
      <c r="D55" s="79">
        <v>836</v>
      </c>
      <c r="E55" s="122">
        <v>1406</v>
      </c>
      <c r="F55" s="79">
        <v>211</v>
      </c>
      <c r="G55" s="79">
        <v>304</v>
      </c>
      <c r="H55" s="123">
        <v>515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94</v>
      </c>
      <c r="D56" s="79">
        <v>81</v>
      </c>
      <c r="E56" s="122">
        <v>175</v>
      </c>
      <c r="F56" s="79">
        <v>27</v>
      </c>
      <c r="G56" s="79">
        <v>14</v>
      </c>
      <c r="H56" s="123">
        <v>41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2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12</v>
      </c>
      <c r="D58" s="79">
        <v>7</v>
      </c>
      <c r="E58" s="122">
        <v>19</v>
      </c>
      <c r="F58" s="79">
        <v>5</v>
      </c>
      <c r="G58" s="79">
        <v>0</v>
      </c>
      <c r="H58" s="123">
        <v>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7</v>
      </c>
      <c r="D59" s="79">
        <v>8</v>
      </c>
      <c r="E59" s="122">
        <v>15</v>
      </c>
      <c r="F59" s="79">
        <v>1</v>
      </c>
      <c r="G59" s="79">
        <v>3</v>
      </c>
      <c r="H59" s="123">
        <v>4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13</v>
      </c>
      <c r="D62" s="79">
        <v>9</v>
      </c>
      <c r="E62" s="122">
        <v>22</v>
      </c>
      <c r="F62" s="79">
        <v>6</v>
      </c>
      <c r="G62" s="79">
        <v>4</v>
      </c>
      <c r="H62" s="123">
        <v>10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31</v>
      </c>
      <c r="D63" s="84">
        <v>75</v>
      </c>
      <c r="E63" s="124">
        <v>106</v>
      </c>
      <c r="F63" s="84">
        <v>11</v>
      </c>
      <c r="G63" s="84">
        <v>26</v>
      </c>
      <c r="H63" s="125">
        <v>37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812</v>
      </c>
      <c r="D64" s="126">
        <v>1197</v>
      </c>
      <c r="E64" s="126">
        <v>2009</v>
      </c>
      <c r="F64" s="126">
        <v>301</v>
      </c>
      <c r="G64" s="126">
        <v>435</v>
      </c>
      <c r="H64" s="127">
        <v>736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371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1</v>
      </c>
      <c r="E7" s="80">
        <v>4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2</v>
      </c>
      <c r="E8" s="80">
        <v>3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2</v>
      </c>
      <c r="E9" s="80">
        <v>3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3</v>
      </c>
      <c r="E10" s="80">
        <v>4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0</v>
      </c>
      <c r="E11" s="80">
        <v>0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2</v>
      </c>
      <c r="E14" s="85">
        <v>3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1</v>
      </c>
      <c r="G17" s="87">
        <v>0</v>
      </c>
      <c r="H17" s="93">
        <v>1</v>
      </c>
      <c r="I17" s="82"/>
    </row>
    <row r="18" spans="1:9" s="31" customFormat="1" ht="15" customHeight="1" x14ac:dyDescent="0.25">
      <c r="A18" s="68"/>
      <c r="B18" s="42" t="s">
        <v>661</v>
      </c>
      <c r="C18" s="87">
        <v>6</v>
      </c>
      <c r="D18" s="87">
        <v>10</v>
      </c>
      <c r="E18" s="88">
        <v>16</v>
      </c>
      <c r="F18" s="92">
        <v>2</v>
      </c>
      <c r="G18" s="87">
        <v>1</v>
      </c>
      <c r="H18" s="93">
        <v>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9</v>
      </c>
      <c r="E21" s="80">
        <v>13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7</v>
      </c>
      <c r="E22" s="80">
        <v>9</v>
      </c>
      <c r="F22" s="79">
        <v>1</v>
      </c>
      <c r="G22" s="79">
        <v>1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2</v>
      </c>
      <c r="E23" s="80">
        <v>3</v>
      </c>
      <c r="F23" s="79">
        <v>1</v>
      </c>
      <c r="G23" s="79">
        <v>0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3</v>
      </c>
      <c r="E24" s="80">
        <v>5</v>
      </c>
      <c r="F24" s="79">
        <v>2</v>
      </c>
      <c r="G24" s="79">
        <v>0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1</v>
      </c>
      <c r="E25" s="80">
        <v>2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1</v>
      </c>
      <c r="E26" s="80">
        <v>3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5</v>
      </c>
      <c r="D28" s="79">
        <v>4</v>
      </c>
      <c r="E28" s="80">
        <v>9</v>
      </c>
      <c r="F28" s="79">
        <v>3</v>
      </c>
      <c r="G28" s="79">
        <v>1</v>
      </c>
      <c r="H28" s="81">
        <v>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0</v>
      </c>
      <c r="E30" s="91">
        <v>2</v>
      </c>
      <c r="F30" s="89">
        <v>2</v>
      </c>
      <c r="G30" s="90">
        <v>0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6</v>
      </c>
      <c r="D31" s="95">
        <v>11</v>
      </c>
      <c r="E31" s="96">
        <v>17</v>
      </c>
      <c r="F31" s="94">
        <v>2</v>
      </c>
      <c r="G31" s="95">
        <v>1</v>
      </c>
      <c r="H31" s="96">
        <v>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3</v>
      </c>
      <c r="E42" s="111">
        <v>4</v>
      </c>
      <c r="F42" s="110">
        <v>1</v>
      </c>
      <c r="G42" s="110">
        <v>0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8</v>
      </c>
      <c r="E43" s="114">
        <v>15</v>
      </c>
      <c r="F43" s="113">
        <v>3</v>
      </c>
      <c r="G43" s="113">
        <v>1</v>
      </c>
      <c r="H43" s="115">
        <v>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2</v>
      </c>
      <c r="E47" s="116">
        <v>4</v>
      </c>
      <c r="F47" s="89">
        <v>2</v>
      </c>
      <c r="G47" s="90">
        <v>0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1</v>
      </c>
      <c r="E49" s="118">
        <v>5</v>
      </c>
      <c r="F49" s="92">
        <v>2</v>
      </c>
      <c r="G49" s="87">
        <v>0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8</v>
      </c>
      <c r="E50" s="119">
        <v>10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2</v>
      </c>
      <c r="E53" s="122">
        <v>5</v>
      </c>
      <c r="F53" s="79">
        <v>2</v>
      </c>
      <c r="G53" s="79">
        <v>0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3</v>
      </c>
      <c r="E55" s="122">
        <v>4</v>
      </c>
      <c r="F55" s="79">
        <v>1</v>
      </c>
      <c r="G55" s="79">
        <v>0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3</v>
      </c>
      <c r="E56" s="122">
        <v>6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3</v>
      </c>
      <c r="E63" s="124">
        <v>4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</v>
      </c>
      <c r="D64" s="126">
        <v>11</v>
      </c>
      <c r="E64" s="126">
        <v>19</v>
      </c>
      <c r="F64" s="126">
        <v>4</v>
      </c>
      <c r="G64" s="126">
        <v>1</v>
      </c>
      <c r="H64" s="127">
        <v>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373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5</v>
      </c>
      <c r="E6" s="80">
        <v>5</v>
      </c>
      <c r="F6" s="79">
        <v>0</v>
      </c>
      <c r="G6" s="79">
        <v>2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1</v>
      </c>
      <c r="E7" s="80">
        <v>5</v>
      </c>
      <c r="F7" s="79">
        <v>2</v>
      </c>
      <c r="G7" s="79">
        <v>1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6</v>
      </c>
      <c r="E8" s="80">
        <v>10</v>
      </c>
      <c r="F8" s="79">
        <v>3</v>
      </c>
      <c r="G8" s="79">
        <v>2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3</v>
      </c>
      <c r="E9" s="80">
        <v>6</v>
      </c>
      <c r="F9" s="79">
        <v>3</v>
      </c>
      <c r="G9" s="79">
        <v>2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2</v>
      </c>
      <c r="E10" s="80">
        <v>6</v>
      </c>
      <c r="F10" s="79">
        <v>2</v>
      </c>
      <c r="G10" s="79">
        <v>1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8</v>
      </c>
      <c r="E11" s="80">
        <v>13</v>
      </c>
      <c r="F11" s="79">
        <v>4</v>
      </c>
      <c r="G11" s="79">
        <v>3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6</v>
      </c>
      <c r="D12" s="79">
        <v>4</v>
      </c>
      <c r="E12" s="80">
        <v>10</v>
      </c>
      <c r="F12" s="79">
        <v>4</v>
      </c>
      <c r="G12" s="79">
        <v>3</v>
      </c>
      <c r="H12" s="81">
        <v>7</v>
      </c>
      <c r="I12" s="82"/>
    </row>
    <row r="13" spans="1:15" s="31" customFormat="1" ht="15" customHeight="1" x14ac:dyDescent="0.25">
      <c r="A13" s="66"/>
      <c r="B13" s="39" t="s">
        <v>657</v>
      </c>
      <c r="C13" s="78">
        <v>7</v>
      </c>
      <c r="D13" s="79">
        <v>4</v>
      </c>
      <c r="E13" s="80">
        <v>11</v>
      </c>
      <c r="F13" s="79">
        <v>3</v>
      </c>
      <c r="G13" s="79">
        <v>2</v>
      </c>
      <c r="H13" s="81">
        <v>5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5</v>
      </c>
      <c r="E14" s="85">
        <v>9</v>
      </c>
      <c r="F14" s="84">
        <v>2</v>
      </c>
      <c r="G14" s="84">
        <v>4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6</v>
      </c>
      <c r="D16" s="87">
        <v>1</v>
      </c>
      <c r="E16" s="88">
        <v>7</v>
      </c>
      <c r="F16" s="92">
        <v>4</v>
      </c>
      <c r="G16" s="87">
        <v>0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3</v>
      </c>
      <c r="E17" s="88">
        <v>8</v>
      </c>
      <c r="F17" s="92">
        <v>3</v>
      </c>
      <c r="G17" s="87">
        <v>1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31</v>
      </c>
      <c r="E18" s="88">
        <v>53</v>
      </c>
      <c r="F18" s="92">
        <v>12</v>
      </c>
      <c r="G18" s="87">
        <v>17</v>
      </c>
      <c r="H18" s="93">
        <v>29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4</v>
      </c>
      <c r="E19" s="88">
        <v>8</v>
      </c>
      <c r="F19" s="94">
        <v>4</v>
      </c>
      <c r="G19" s="95">
        <v>3</v>
      </c>
      <c r="H19" s="96">
        <v>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9</v>
      </c>
      <c r="D21" s="79">
        <v>16</v>
      </c>
      <c r="E21" s="80">
        <v>25</v>
      </c>
      <c r="F21" s="79">
        <v>4</v>
      </c>
      <c r="G21" s="79">
        <v>6</v>
      </c>
      <c r="H21" s="81">
        <v>10</v>
      </c>
      <c r="I21" s="82"/>
    </row>
    <row r="22" spans="1:9" s="31" customFormat="1" ht="15" customHeight="1" x14ac:dyDescent="0.25">
      <c r="A22" s="66"/>
      <c r="B22" s="39" t="s">
        <v>666</v>
      </c>
      <c r="C22" s="78">
        <v>12</v>
      </c>
      <c r="D22" s="79">
        <v>13</v>
      </c>
      <c r="E22" s="80">
        <v>25</v>
      </c>
      <c r="F22" s="79">
        <v>6</v>
      </c>
      <c r="G22" s="79">
        <v>6</v>
      </c>
      <c r="H22" s="81">
        <v>12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8</v>
      </c>
      <c r="E23" s="80">
        <v>11</v>
      </c>
      <c r="F23" s="79">
        <v>2</v>
      </c>
      <c r="G23" s="79">
        <v>2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14</v>
      </c>
      <c r="D24" s="79">
        <v>17</v>
      </c>
      <c r="E24" s="80">
        <v>31</v>
      </c>
      <c r="F24" s="79">
        <v>9</v>
      </c>
      <c r="G24" s="79">
        <v>9</v>
      </c>
      <c r="H24" s="81">
        <v>18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0</v>
      </c>
      <c r="E25" s="80">
        <v>4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14</v>
      </c>
      <c r="D26" s="79">
        <v>1</v>
      </c>
      <c r="E26" s="80">
        <v>15</v>
      </c>
      <c r="F26" s="79">
        <v>11</v>
      </c>
      <c r="G26" s="79">
        <v>1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13</v>
      </c>
      <c r="D27" s="79">
        <v>0</v>
      </c>
      <c r="E27" s="80">
        <v>13</v>
      </c>
      <c r="F27" s="79">
        <v>6</v>
      </c>
      <c r="G27" s="79">
        <v>0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21</v>
      </c>
      <c r="D28" s="79">
        <v>13</v>
      </c>
      <c r="E28" s="80">
        <v>34</v>
      </c>
      <c r="F28" s="79">
        <v>13</v>
      </c>
      <c r="G28" s="79">
        <v>10</v>
      </c>
      <c r="H28" s="81">
        <v>23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4</v>
      </c>
      <c r="E30" s="91">
        <v>8</v>
      </c>
      <c r="F30" s="89">
        <v>2</v>
      </c>
      <c r="G30" s="90">
        <v>2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33</v>
      </c>
      <c r="D31" s="95">
        <v>35</v>
      </c>
      <c r="E31" s="96">
        <v>68</v>
      </c>
      <c r="F31" s="94">
        <v>21</v>
      </c>
      <c r="G31" s="95">
        <v>19</v>
      </c>
      <c r="H31" s="96">
        <v>40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2</v>
      </c>
      <c r="E32" s="102">
        <v>3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1</v>
      </c>
      <c r="E34" s="105">
        <v>3</v>
      </c>
      <c r="F34" s="104">
        <v>1</v>
      </c>
      <c r="G34" s="79">
        <v>1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0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</v>
      </c>
      <c r="D42" s="110">
        <v>15</v>
      </c>
      <c r="E42" s="111">
        <v>23</v>
      </c>
      <c r="F42" s="110">
        <v>7</v>
      </c>
      <c r="G42" s="110">
        <v>10</v>
      </c>
      <c r="H42" s="112">
        <v>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29</v>
      </c>
      <c r="D43" s="113">
        <v>24</v>
      </c>
      <c r="E43" s="114">
        <v>53</v>
      </c>
      <c r="F43" s="113">
        <v>16</v>
      </c>
      <c r="G43" s="113">
        <v>11</v>
      </c>
      <c r="H43" s="115">
        <v>27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4</v>
      </c>
      <c r="E44" s="99">
        <v>6</v>
      </c>
      <c r="F44" s="98">
        <v>2</v>
      </c>
      <c r="G44" s="98">
        <v>4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19</v>
      </c>
      <c r="D47" s="90">
        <v>13</v>
      </c>
      <c r="E47" s="116">
        <v>32</v>
      </c>
      <c r="F47" s="89">
        <v>14</v>
      </c>
      <c r="G47" s="90">
        <v>11</v>
      </c>
      <c r="H47" s="116">
        <v>25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3</v>
      </c>
      <c r="E48" s="118">
        <v>9</v>
      </c>
      <c r="F48" s="92">
        <v>3</v>
      </c>
      <c r="G48" s="87">
        <v>1</v>
      </c>
      <c r="H48" s="118">
        <v>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</v>
      </c>
      <c r="D49" s="87">
        <v>9</v>
      </c>
      <c r="E49" s="118">
        <v>17</v>
      </c>
      <c r="F49" s="92">
        <v>4</v>
      </c>
      <c r="G49" s="87">
        <v>4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14</v>
      </c>
      <c r="E50" s="119">
        <v>18</v>
      </c>
      <c r="F50" s="94">
        <v>2</v>
      </c>
      <c r="G50" s="95">
        <v>5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7</v>
      </c>
      <c r="E53" s="122">
        <v>10</v>
      </c>
      <c r="F53" s="79">
        <v>2</v>
      </c>
      <c r="G53" s="79">
        <v>5</v>
      </c>
      <c r="H53" s="123">
        <v>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26</v>
      </c>
      <c r="D55" s="79">
        <v>24</v>
      </c>
      <c r="E55" s="122">
        <v>50</v>
      </c>
      <c r="F55" s="79">
        <v>16</v>
      </c>
      <c r="G55" s="79">
        <v>12</v>
      </c>
      <c r="H55" s="123">
        <v>28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3</v>
      </c>
      <c r="E56" s="122">
        <v>8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3</v>
      </c>
      <c r="E62" s="122">
        <v>4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2</v>
      </c>
      <c r="E63" s="124">
        <v>3</v>
      </c>
      <c r="F63" s="84">
        <v>1</v>
      </c>
      <c r="G63" s="84">
        <v>2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37</v>
      </c>
      <c r="D64" s="126">
        <v>39</v>
      </c>
      <c r="E64" s="126">
        <v>76</v>
      </c>
      <c r="F64" s="126">
        <v>23</v>
      </c>
      <c r="G64" s="126">
        <v>21</v>
      </c>
      <c r="H64" s="127">
        <v>44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375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1</v>
      </c>
      <c r="E6" s="80">
        <v>5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3</v>
      </c>
      <c r="E7" s="80">
        <v>6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2</v>
      </c>
      <c r="E8" s="80">
        <v>3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9</v>
      </c>
      <c r="E9" s="80">
        <v>11</v>
      </c>
      <c r="F9" s="79">
        <v>2</v>
      </c>
      <c r="G9" s="79">
        <v>1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4</v>
      </c>
      <c r="D10" s="79">
        <v>6</v>
      </c>
      <c r="E10" s="80">
        <v>10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4</v>
      </c>
      <c r="E11" s="80">
        <v>7</v>
      </c>
      <c r="F11" s="79">
        <v>1</v>
      </c>
      <c r="G11" s="79">
        <v>2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4</v>
      </c>
      <c r="E12" s="80">
        <v>4</v>
      </c>
      <c r="F12" s="79">
        <v>0</v>
      </c>
      <c r="G12" s="79">
        <v>1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3</v>
      </c>
      <c r="E13" s="80">
        <v>5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4</v>
      </c>
      <c r="E14" s="85">
        <v>7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5</v>
      </c>
      <c r="E17" s="88">
        <v>12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12</v>
      </c>
      <c r="D18" s="87">
        <v>29</v>
      </c>
      <c r="E18" s="88">
        <v>41</v>
      </c>
      <c r="F18" s="92">
        <v>5</v>
      </c>
      <c r="G18" s="87">
        <v>6</v>
      </c>
      <c r="H18" s="93">
        <v>11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2</v>
      </c>
      <c r="E19" s="88">
        <v>3</v>
      </c>
      <c r="F19" s="94">
        <v>1</v>
      </c>
      <c r="G19" s="95">
        <v>2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0</v>
      </c>
      <c r="E20" s="99">
        <v>2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14</v>
      </c>
      <c r="E21" s="80">
        <v>17</v>
      </c>
      <c r="F21" s="79">
        <v>1</v>
      </c>
      <c r="G21" s="79">
        <v>5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11</v>
      </c>
      <c r="D22" s="79">
        <v>13</v>
      </c>
      <c r="E22" s="80">
        <v>24</v>
      </c>
      <c r="F22" s="79">
        <v>3</v>
      </c>
      <c r="G22" s="79">
        <v>3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10</v>
      </c>
      <c r="E23" s="80">
        <v>14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5</v>
      </c>
      <c r="D24" s="79">
        <v>22</v>
      </c>
      <c r="E24" s="80">
        <v>27</v>
      </c>
      <c r="F24" s="79">
        <v>2</v>
      </c>
      <c r="G24" s="79">
        <v>3</v>
      </c>
      <c r="H24" s="81">
        <v>5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2</v>
      </c>
      <c r="E25" s="80">
        <v>4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0</v>
      </c>
      <c r="E26" s="80">
        <v>5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11</v>
      </c>
      <c r="D27" s="79">
        <v>2</v>
      </c>
      <c r="E27" s="80">
        <v>13</v>
      </c>
      <c r="F27" s="79">
        <v>6</v>
      </c>
      <c r="G27" s="79">
        <v>1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11</v>
      </c>
      <c r="D28" s="79">
        <v>15</v>
      </c>
      <c r="E28" s="80">
        <v>26</v>
      </c>
      <c r="F28" s="79">
        <v>4</v>
      </c>
      <c r="G28" s="79">
        <v>2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2</v>
      </c>
      <c r="E30" s="91">
        <v>2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22</v>
      </c>
      <c r="D31" s="95">
        <v>34</v>
      </c>
      <c r="E31" s="96">
        <v>56</v>
      </c>
      <c r="F31" s="94">
        <v>8</v>
      </c>
      <c r="G31" s="95">
        <v>7</v>
      </c>
      <c r="H31" s="96">
        <v>15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5</v>
      </c>
      <c r="E42" s="111">
        <v>8</v>
      </c>
      <c r="F42" s="110">
        <v>1</v>
      </c>
      <c r="G42" s="110">
        <v>3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</v>
      </c>
      <c r="D43" s="113">
        <v>31</v>
      </c>
      <c r="E43" s="114">
        <v>50</v>
      </c>
      <c r="F43" s="113">
        <v>7</v>
      </c>
      <c r="G43" s="113">
        <v>6</v>
      </c>
      <c r="H43" s="115">
        <v>13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</v>
      </c>
      <c r="E44" s="99">
        <v>3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</v>
      </c>
      <c r="D47" s="90">
        <v>8</v>
      </c>
      <c r="E47" s="116">
        <v>14</v>
      </c>
      <c r="F47" s="89">
        <v>2</v>
      </c>
      <c r="G47" s="90">
        <v>1</v>
      </c>
      <c r="H47" s="116">
        <v>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8</v>
      </c>
      <c r="E48" s="118">
        <v>11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9</v>
      </c>
      <c r="D49" s="87">
        <v>6</v>
      </c>
      <c r="E49" s="118">
        <v>15</v>
      </c>
      <c r="F49" s="92">
        <v>4</v>
      </c>
      <c r="G49" s="87">
        <v>0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14</v>
      </c>
      <c r="E50" s="119">
        <v>18</v>
      </c>
      <c r="F50" s="94">
        <v>1</v>
      </c>
      <c r="G50" s="95">
        <v>6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2</v>
      </c>
      <c r="E51" s="120">
        <v>3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11</v>
      </c>
      <c r="E53" s="122">
        <v>12</v>
      </c>
      <c r="F53" s="79">
        <v>0</v>
      </c>
      <c r="G53" s="79">
        <v>2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7</v>
      </c>
      <c r="E55" s="122">
        <v>9</v>
      </c>
      <c r="F55" s="79">
        <v>1</v>
      </c>
      <c r="G55" s="79">
        <v>3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</v>
      </c>
      <c r="D56" s="79">
        <v>7</v>
      </c>
      <c r="E56" s="122">
        <v>14</v>
      </c>
      <c r="F56" s="79">
        <v>2</v>
      </c>
      <c r="G56" s="79">
        <v>2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</v>
      </c>
      <c r="D63" s="84">
        <v>8</v>
      </c>
      <c r="E63" s="124">
        <v>19</v>
      </c>
      <c r="F63" s="84">
        <v>5</v>
      </c>
      <c r="G63" s="84">
        <v>1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22</v>
      </c>
      <c r="D64" s="126">
        <v>36</v>
      </c>
      <c r="E64" s="126">
        <v>58</v>
      </c>
      <c r="F64" s="126">
        <v>8</v>
      </c>
      <c r="G64" s="126">
        <v>9</v>
      </c>
      <c r="H64" s="127">
        <v>17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377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0</v>
      </c>
      <c r="E6" s="80">
        <v>0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2</v>
      </c>
      <c r="E7" s="80">
        <v>2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2</v>
      </c>
      <c r="E8" s="80">
        <v>3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2</v>
      </c>
      <c r="E10" s="80">
        <v>4</v>
      </c>
      <c r="F10" s="79">
        <v>0</v>
      </c>
      <c r="G10" s="79">
        <v>2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3</v>
      </c>
      <c r="E11" s="80">
        <v>5</v>
      </c>
      <c r="F11" s="79">
        <v>1</v>
      </c>
      <c r="G11" s="79">
        <v>1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0</v>
      </c>
      <c r="E12" s="80">
        <v>2</v>
      </c>
      <c r="F12" s="79">
        <v>1</v>
      </c>
      <c r="G12" s="79">
        <v>0</v>
      </c>
      <c r="H12" s="81">
        <v>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1</v>
      </c>
      <c r="E13" s="80">
        <v>3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2</v>
      </c>
      <c r="E14" s="85">
        <v>3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0</v>
      </c>
      <c r="E17" s="88">
        <v>5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11</v>
      </c>
      <c r="E18" s="88">
        <v>15</v>
      </c>
      <c r="F18" s="92">
        <v>2</v>
      </c>
      <c r="G18" s="87">
        <v>5</v>
      </c>
      <c r="H18" s="93">
        <v>7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1</v>
      </c>
      <c r="D21" s="79">
        <v>5</v>
      </c>
      <c r="E21" s="80">
        <v>6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8</v>
      </c>
      <c r="E22" s="80">
        <v>11</v>
      </c>
      <c r="F22" s="79">
        <v>1</v>
      </c>
      <c r="G22" s="79">
        <v>4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7</v>
      </c>
      <c r="E23" s="80">
        <v>9</v>
      </c>
      <c r="F23" s="79">
        <v>1</v>
      </c>
      <c r="G23" s="79">
        <v>2</v>
      </c>
      <c r="H23" s="81">
        <v>3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8</v>
      </c>
      <c r="E24" s="80">
        <v>10</v>
      </c>
      <c r="F24" s="79">
        <v>1</v>
      </c>
      <c r="G24" s="79">
        <v>3</v>
      </c>
      <c r="H24" s="81">
        <v>4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1</v>
      </c>
      <c r="E25" s="80">
        <v>2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1</v>
      </c>
      <c r="E26" s="80">
        <v>6</v>
      </c>
      <c r="F26" s="79">
        <v>1</v>
      </c>
      <c r="G26" s="79">
        <v>1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7</v>
      </c>
      <c r="D27" s="79">
        <v>0</v>
      </c>
      <c r="E27" s="80">
        <v>7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2</v>
      </c>
      <c r="E28" s="80">
        <v>8</v>
      </c>
      <c r="F28" s="79">
        <v>2</v>
      </c>
      <c r="G28" s="79">
        <v>0</v>
      </c>
      <c r="H28" s="81">
        <v>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9</v>
      </c>
      <c r="D31" s="95">
        <v>11</v>
      </c>
      <c r="E31" s="96">
        <v>20</v>
      </c>
      <c r="F31" s="94">
        <v>3</v>
      </c>
      <c r="G31" s="95">
        <v>5</v>
      </c>
      <c r="H31" s="96">
        <v>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6</v>
      </c>
      <c r="E42" s="111">
        <v>8</v>
      </c>
      <c r="F42" s="110">
        <v>0</v>
      </c>
      <c r="G42" s="110">
        <v>3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</v>
      </c>
      <c r="D43" s="113">
        <v>6</v>
      </c>
      <c r="E43" s="114">
        <v>14</v>
      </c>
      <c r="F43" s="113">
        <v>3</v>
      </c>
      <c r="G43" s="113">
        <v>3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1</v>
      </c>
      <c r="E44" s="99">
        <v>2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1</v>
      </c>
      <c r="E47" s="116">
        <v>6</v>
      </c>
      <c r="F47" s="89">
        <v>2</v>
      </c>
      <c r="G47" s="90">
        <v>1</v>
      </c>
      <c r="H47" s="116">
        <v>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7</v>
      </c>
      <c r="E49" s="118">
        <v>12</v>
      </c>
      <c r="F49" s="92">
        <v>1</v>
      </c>
      <c r="G49" s="87">
        <v>4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3</v>
      </c>
      <c r="E50" s="119">
        <v>3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1</v>
      </c>
      <c r="E53" s="122">
        <v>3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5</v>
      </c>
      <c r="E55" s="122">
        <v>8</v>
      </c>
      <c r="F55" s="79">
        <v>1</v>
      </c>
      <c r="G55" s="79">
        <v>1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4</v>
      </c>
      <c r="E63" s="124">
        <v>8</v>
      </c>
      <c r="F63" s="84">
        <v>1</v>
      </c>
      <c r="G63" s="84">
        <v>2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</v>
      </c>
      <c r="D64" s="126">
        <v>12</v>
      </c>
      <c r="E64" s="126">
        <v>22</v>
      </c>
      <c r="F64" s="126">
        <v>3</v>
      </c>
      <c r="G64" s="126">
        <v>6</v>
      </c>
      <c r="H64" s="127">
        <v>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379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1</v>
      </c>
      <c r="E7" s="80">
        <v>3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1</v>
      </c>
      <c r="E8" s="80">
        <v>2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3</v>
      </c>
      <c r="E9" s="80">
        <v>3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2</v>
      </c>
      <c r="E10" s="80">
        <v>4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5</v>
      </c>
      <c r="E11" s="80">
        <v>8</v>
      </c>
      <c r="F11" s="79">
        <v>0</v>
      </c>
      <c r="G11" s="79">
        <v>3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2</v>
      </c>
      <c r="E13" s="80">
        <v>4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4</v>
      </c>
      <c r="E14" s="85">
        <v>7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1</v>
      </c>
      <c r="E17" s="88">
        <v>4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4</v>
      </c>
      <c r="D18" s="87">
        <v>20</v>
      </c>
      <c r="E18" s="88">
        <v>24</v>
      </c>
      <c r="F18" s="92">
        <v>1</v>
      </c>
      <c r="G18" s="87">
        <v>10</v>
      </c>
      <c r="H18" s="93">
        <v>11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0</v>
      </c>
      <c r="E19" s="88">
        <v>2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4</v>
      </c>
      <c r="E21" s="80">
        <v>6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9</v>
      </c>
      <c r="E22" s="80">
        <v>11</v>
      </c>
      <c r="F22" s="79">
        <v>0</v>
      </c>
      <c r="G22" s="79">
        <v>4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7</v>
      </c>
      <c r="E23" s="80">
        <v>8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16</v>
      </c>
      <c r="E24" s="80">
        <v>17</v>
      </c>
      <c r="F24" s="79">
        <v>1</v>
      </c>
      <c r="G24" s="79">
        <v>10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1</v>
      </c>
      <c r="E25" s="80">
        <v>3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6</v>
      </c>
      <c r="D26" s="79">
        <v>2</v>
      </c>
      <c r="E26" s="80">
        <v>8</v>
      </c>
      <c r="F26" s="79">
        <v>3</v>
      </c>
      <c r="G26" s="79">
        <v>2</v>
      </c>
      <c r="H26" s="81">
        <v>5</v>
      </c>
      <c r="I26" s="82"/>
    </row>
    <row r="27" spans="1:9" s="31" customFormat="1" ht="15" customHeight="1" x14ac:dyDescent="0.25">
      <c r="A27" s="66"/>
      <c r="B27" s="39" t="s">
        <v>671</v>
      </c>
      <c r="C27" s="78">
        <v>4</v>
      </c>
      <c r="D27" s="79">
        <v>1</v>
      </c>
      <c r="E27" s="80">
        <v>5</v>
      </c>
      <c r="F27" s="79">
        <v>2</v>
      </c>
      <c r="G27" s="79">
        <v>1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8</v>
      </c>
      <c r="D28" s="79">
        <v>12</v>
      </c>
      <c r="E28" s="80">
        <v>20</v>
      </c>
      <c r="F28" s="79">
        <v>4</v>
      </c>
      <c r="G28" s="79">
        <v>8</v>
      </c>
      <c r="H28" s="81">
        <v>12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3</v>
      </c>
      <c r="E30" s="91">
        <v>5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11</v>
      </c>
      <c r="D31" s="95">
        <v>18</v>
      </c>
      <c r="E31" s="96">
        <v>29</v>
      </c>
      <c r="F31" s="94">
        <v>5</v>
      </c>
      <c r="G31" s="95">
        <v>9</v>
      </c>
      <c r="H31" s="96">
        <v>14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3</v>
      </c>
      <c r="E36" s="105">
        <v>5</v>
      </c>
      <c r="F36" s="104">
        <v>0</v>
      </c>
      <c r="G36" s="79">
        <v>2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7</v>
      </c>
      <c r="E42" s="111">
        <v>10</v>
      </c>
      <c r="F42" s="110">
        <v>2</v>
      </c>
      <c r="G42" s="110">
        <v>1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10</v>
      </c>
      <c r="D43" s="113">
        <v>14</v>
      </c>
      <c r="E43" s="114">
        <v>24</v>
      </c>
      <c r="F43" s="113">
        <v>3</v>
      </c>
      <c r="G43" s="113">
        <v>10</v>
      </c>
      <c r="H43" s="115">
        <v>13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3</v>
      </c>
      <c r="E44" s="99">
        <v>5</v>
      </c>
      <c r="F44" s="98">
        <v>2</v>
      </c>
      <c r="G44" s="98">
        <v>3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8</v>
      </c>
      <c r="E47" s="116">
        <v>15</v>
      </c>
      <c r="F47" s="89">
        <v>4</v>
      </c>
      <c r="G47" s="90">
        <v>4</v>
      </c>
      <c r="H47" s="116">
        <v>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2</v>
      </c>
      <c r="E48" s="118">
        <v>3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9</v>
      </c>
      <c r="E49" s="118">
        <v>13</v>
      </c>
      <c r="F49" s="92">
        <v>1</v>
      </c>
      <c r="G49" s="87">
        <v>4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2</v>
      </c>
      <c r="E50" s="119">
        <v>3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1</v>
      </c>
      <c r="E53" s="122">
        <v>4</v>
      </c>
      <c r="F53" s="79">
        <v>2</v>
      </c>
      <c r="G53" s="79">
        <v>0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</v>
      </c>
      <c r="D55" s="79">
        <v>9</v>
      </c>
      <c r="E55" s="122">
        <v>18</v>
      </c>
      <c r="F55" s="79">
        <v>3</v>
      </c>
      <c r="G55" s="79">
        <v>6</v>
      </c>
      <c r="H55" s="123">
        <v>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2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8</v>
      </c>
      <c r="E63" s="124">
        <v>9</v>
      </c>
      <c r="F63" s="84">
        <v>0</v>
      </c>
      <c r="G63" s="84">
        <v>5</v>
      </c>
      <c r="H63" s="125">
        <v>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</v>
      </c>
      <c r="D64" s="126">
        <v>21</v>
      </c>
      <c r="E64" s="126">
        <v>34</v>
      </c>
      <c r="F64" s="126">
        <v>5</v>
      </c>
      <c r="G64" s="126">
        <v>11</v>
      </c>
      <c r="H64" s="127">
        <v>16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381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10</v>
      </c>
      <c r="D6" s="79">
        <v>6</v>
      </c>
      <c r="E6" s="80">
        <v>16</v>
      </c>
      <c r="F6" s="79">
        <v>5</v>
      </c>
      <c r="G6" s="79">
        <v>3</v>
      </c>
      <c r="H6" s="81">
        <v>8</v>
      </c>
      <c r="I6" s="82"/>
    </row>
    <row r="7" spans="1:15" s="31" customFormat="1" ht="15" customHeight="1" x14ac:dyDescent="0.25">
      <c r="A7" s="66"/>
      <c r="B7" s="39" t="s">
        <v>651</v>
      </c>
      <c r="C7" s="78">
        <v>14</v>
      </c>
      <c r="D7" s="79">
        <v>4</v>
      </c>
      <c r="E7" s="80">
        <v>18</v>
      </c>
      <c r="F7" s="79">
        <v>6</v>
      </c>
      <c r="G7" s="79">
        <v>2</v>
      </c>
      <c r="H7" s="81">
        <v>8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6</v>
      </c>
      <c r="E8" s="80">
        <v>9</v>
      </c>
      <c r="F8" s="79">
        <v>2</v>
      </c>
      <c r="G8" s="79">
        <v>2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16</v>
      </c>
      <c r="E9" s="80">
        <v>25</v>
      </c>
      <c r="F9" s="79">
        <v>4</v>
      </c>
      <c r="G9" s="79">
        <v>2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15</v>
      </c>
      <c r="D10" s="79">
        <v>7</v>
      </c>
      <c r="E10" s="80">
        <v>22</v>
      </c>
      <c r="F10" s="79">
        <v>6</v>
      </c>
      <c r="G10" s="79">
        <v>2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13</v>
      </c>
      <c r="D11" s="79">
        <v>14</v>
      </c>
      <c r="E11" s="80">
        <v>27</v>
      </c>
      <c r="F11" s="79">
        <v>6</v>
      </c>
      <c r="G11" s="79">
        <v>2</v>
      </c>
      <c r="H11" s="81">
        <v>8</v>
      </c>
      <c r="I11" s="82"/>
    </row>
    <row r="12" spans="1:15" s="31" customFormat="1" ht="15" customHeight="1" x14ac:dyDescent="0.25">
      <c r="A12" s="66"/>
      <c r="B12" s="39" t="s">
        <v>656</v>
      </c>
      <c r="C12" s="78">
        <v>14</v>
      </c>
      <c r="D12" s="79">
        <v>15</v>
      </c>
      <c r="E12" s="80">
        <v>29</v>
      </c>
      <c r="F12" s="79">
        <v>5</v>
      </c>
      <c r="G12" s="79">
        <v>6</v>
      </c>
      <c r="H12" s="81">
        <v>11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</v>
      </c>
      <c r="D13" s="79">
        <v>7</v>
      </c>
      <c r="E13" s="80">
        <v>18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11</v>
      </c>
      <c r="D14" s="84">
        <v>11</v>
      </c>
      <c r="E14" s="85">
        <v>22</v>
      </c>
      <c r="F14" s="84">
        <v>4</v>
      </c>
      <c r="G14" s="84">
        <v>7</v>
      </c>
      <c r="H14" s="86">
        <v>11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2</v>
      </c>
      <c r="E15" s="88">
        <v>6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0</v>
      </c>
      <c r="E16" s="88">
        <v>4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19</v>
      </c>
      <c r="D17" s="87">
        <v>6</v>
      </c>
      <c r="E17" s="88">
        <v>25</v>
      </c>
      <c r="F17" s="92">
        <v>11</v>
      </c>
      <c r="G17" s="87">
        <v>2</v>
      </c>
      <c r="H17" s="93">
        <v>13</v>
      </c>
      <c r="I17" s="82"/>
    </row>
    <row r="18" spans="1:9" s="31" customFormat="1" ht="15" customHeight="1" x14ac:dyDescent="0.25">
      <c r="A18" s="68"/>
      <c r="B18" s="42" t="s">
        <v>661</v>
      </c>
      <c r="C18" s="87">
        <v>69</v>
      </c>
      <c r="D18" s="87">
        <v>75</v>
      </c>
      <c r="E18" s="88">
        <v>144</v>
      </c>
      <c r="F18" s="92">
        <v>26</v>
      </c>
      <c r="G18" s="87">
        <v>25</v>
      </c>
      <c r="H18" s="93">
        <v>51</v>
      </c>
      <c r="I18" s="82"/>
    </row>
    <row r="19" spans="1:9" s="31" customFormat="1" ht="15" customHeight="1" x14ac:dyDescent="0.25">
      <c r="A19" s="69"/>
      <c r="B19" s="43" t="s">
        <v>662</v>
      </c>
      <c r="C19" s="87">
        <v>6</v>
      </c>
      <c r="D19" s="87">
        <v>3</v>
      </c>
      <c r="E19" s="88">
        <v>9</v>
      </c>
      <c r="F19" s="94">
        <v>3</v>
      </c>
      <c r="G19" s="95">
        <v>2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4</v>
      </c>
      <c r="E20" s="99">
        <v>7</v>
      </c>
      <c r="F20" s="98">
        <v>3</v>
      </c>
      <c r="G20" s="98">
        <v>1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26</v>
      </c>
      <c r="D21" s="79">
        <v>36</v>
      </c>
      <c r="E21" s="80">
        <v>62</v>
      </c>
      <c r="F21" s="79">
        <v>12</v>
      </c>
      <c r="G21" s="79">
        <v>8</v>
      </c>
      <c r="H21" s="81">
        <v>20</v>
      </c>
      <c r="I21" s="82"/>
    </row>
    <row r="22" spans="1:9" s="31" customFormat="1" ht="15" customHeight="1" x14ac:dyDescent="0.25">
      <c r="A22" s="66"/>
      <c r="B22" s="39" t="s">
        <v>666</v>
      </c>
      <c r="C22" s="78">
        <v>36</v>
      </c>
      <c r="D22" s="79">
        <v>24</v>
      </c>
      <c r="E22" s="80">
        <v>60</v>
      </c>
      <c r="F22" s="79">
        <v>15</v>
      </c>
      <c r="G22" s="79">
        <v>10</v>
      </c>
      <c r="H22" s="81">
        <v>25</v>
      </c>
      <c r="I22" s="82"/>
    </row>
    <row r="23" spans="1:9" s="31" customFormat="1" ht="15" customHeight="1" x14ac:dyDescent="0.25">
      <c r="A23" s="66"/>
      <c r="B23" s="39" t="s">
        <v>667</v>
      </c>
      <c r="C23" s="78">
        <v>16</v>
      </c>
      <c r="D23" s="79">
        <v>25</v>
      </c>
      <c r="E23" s="80">
        <v>41</v>
      </c>
      <c r="F23" s="79">
        <v>7</v>
      </c>
      <c r="G23" s="79">
        <v>10</v>
      </c>
      <c r="H23" s="81">
        <v>17</v>
      </c>
      <c r="I23" s="82"/>
    </row>
    <row r="24" spans="1:9" s="31" customFormat="1" ht="15" customHeight="1" x14ac:dyDescent="0.25">
      <c r="A24" s="66"/>
      <c r="B24" s="39" t="s">
        <v>668</v>
      </c>
      <c r="C24" s="78">
        <v>28</v>
      </c>
      <c r="D24" s="79">
        <v>43</v>
      </c>
      <c r="E24" s="80">
        <v>71</v>
      </c>
      <c r="F24" s="79">
        <v>9</v>
      </c>
      <c r="G24" s="79">
        <v>18</v>
      </c>
      <c r="H24" s="81">
        <v>27</v>
      </c>
      <c r="I24" s="82"/>
    </row>
    <row r="25" spans="1:9" s="31" customFormat="1" ht="15" customHeight="1" x14ac:dyDescent="0.25">
      <c r="A25" s="66"/>
      <c r="B25" s="39" t="s">
        <v>669</v>
      </c>
      <c r="C25" s="78">
        <v>11</v>
      </c>
      <c r="D25" s="79">
        <v>3</v>
      </c>
      <c r="E25" s="80">
        <v>14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36</v>
      </c>
      <c r="D26" s="79">
        <v>2</v>
      </c>
      <c r="E26" s="80">
        <v>38</v>
      </c>
      <c r="F26" s="79">
        <v>16</v>
      </c>
      <c r="G26" s="79">
        <v>2</v>
      </c>
      <c r="H26" s="81">
        <v>18</v>
      </c>
      <c r="I26" s="82"/>
    </row>
    <row r="27" spans="1:9" s="31" customFormat="1" ht="15" customHeight="1" x14ac:dyDescent="0.25">
      <c r="A27" s="66"/>
      <c r="B27" s="39" t="s">
        <v>671</v>
      </c>
      <c r="C27" s="78">
        <v>27</v>
      </c>
      <c r="D27" s="79">
        <v>4</v>
      </c>
      <c r="E27" s="80">
        <v>31</v>
      </c>
      <c r="F27" s="79">
        <v>16</v>
      </c>
      <c r="G27" s="79">
        <v>2</v>
      </c>
      <c r="H27" s="81">
        <v>18</v>
      </c>
      <c r="I27" s="82"/>
    </row>
    <row r="28" spans="1:9" s="31" customFormat="1" ht="15" customHeight="1" x14ac:dyDescent="0.25">
      <c r="A28" s="66"/>
      <c r="B28" s="39" t="s">
        <v>672</v>
      </c>
      <c r="C28" s="78">
        <v>50</v>
      </c>
      <c r="D28" s="79">
        <v>31</v>
      </c>
      <c r="E28" s="80">
        <v>81</v>
      </c>
      <c r="F28" s="79">
        <v>22</v>
      </c>
      <c r="G28" s="79">
        <v>13</v>
      </c>
      <c r="H28" s="81">
        <v>35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12</v>
      </c>
      <c r="D30" s="90">
        <v>3</v>
      </c>
      <c r="E30" s="91">
        <v>15</v>
      </c>
      <c r="F30" s="89">
        <v>3</v>
      </c>
      <c r="G30" s="90">
        <v>1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90</v>
      </c>
      <c r="D31" s="95">
        <v>83</v>
      </c>
      <c r="E31" s="96">
        <v>173</v>
      </c>
      <c r="F31" s="94">
        <v>40</v>
      </c>
      <c r="G31" s="95">
        <v>28</v>
      </c>
      <c r="H31" s="96">
        <v>68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1</v>
      </c>
      <c r="E32" s="102">
        <v>5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0</v>
      </c>
      <c r="E34" s="105">
        <v>3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1</v>
      </c>
      <c r="E35" s="105">
        <v>3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1</v>
      </c>
      <c r="E36" s="105">
        <v>4</v>
      </c>
      <c r="F36" s="104">
        <v>1</v>
      </c>
      <c r="G36" s="79">
        <v>1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28</v>
      </c>
      <c r="D42" s="110">
        <v>22</v>
      </c>
      <c r="E42" s="111">
        <v>50</v>
      </c>
      <c r="F42" s="110">
        <v>11</v>
      </c>
      <c r="G42" s="110">
        <v>10</v>
      </c>
      <c r="H42" s="112">
        <v>21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74</v>
      </c>
      <c r="D43" s="113">
        <v>64</v>
      </c>
      <c r="E43" s="114">
        <v>138</v>
      </c>
      <c r="F43" s="113">
        <v>32</v>
      </c>
      <c r="G43" s="113">
        <v>19</v>
      </c>
      <c r="H43" s="115">
        <v>51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</v>
      </c>
      <c r="D44" s="98">
        <v>4</v>
      </c>
      <c r="E44" s="99">
        <v>11</v>
      </c>
      <c r="F44" s="98">
        <v>7</v>
      </c>
      <c r="G44" s="98">
        <v>3</v>
      </c>
      <c r="H44" s="100">
        <v>10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</v>
      </c>
      <c r="D47" s="90">
        <v>30</v>
      </c>
      <c r="E47" s="116">
        <v>66</v>
      </c>
      <c r="F47" s="89">
        <v>12</v>
      </c>
      <c r="G47" s="90">
        <v>10</v>
      </c>
      <c r="H47" s="116">
        <v>22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15</v>
      </c>
      <c r="D48" s="87">
        <v>11</v>
      </c>
      <c r="E48" s="118">
        <v>26</v>
      </c>
      <c r="F48" s="92">
        <v>8</v>
      </c>
      <c r="G48" s="87">
        <v>5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31</v>
      </c>
      <c r="D49" s="87">
        <v>17</v>
      </c>
      <c r="E49" s="118">
        <v>48</v>
      </c>
      <c r="F49" s="92">
        <v>15</v>
      </c>
      <c r="G49" s="87">
        <v>9</v>
      </c>
      <c r="H49" s="118">
        <v>24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20</v>
      </c>
      <c r="D50" s="95">
        <v>28</v>
      </c>
      <c r="E50" s="119">
        <v>48</v>
      </c>
      <c r="F50" s="94">
        <v>8</v>
      </c>
      <c r="G50" s="95">
        <v>5</v>
      </c>
      <c r="H50" s="119">
        <v>13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3</v>
      </c>
      <c r="E51" s="120">
        <v>7</v>
      </c>
      <c r="F51" s="98">
        <v>2</v>
      </c>
      <c r="G51" s="98">
        <v>2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1</v>
      </c>
      <c r="E52" s="122">
        <v>4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18</v>
      </c>
      <c r="D53" s="79">
        <v>14</v>
      </c>
      <c r="E53" s="122">
        <v>32</v>
      </c>
      <c r="F53" s="79">
        <v>12</v>
      </c>
      <c r="G53" s="79">
        <v>5</v>
      </c>
      <c r="H53" s="123">
        <v>17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52</v>
      </c>
      <c r="D55" s="79">
        <v>50</v>
      </c>
      <c r="E55" s="122">
        <v>102</v>
      </c>
      <c r="F55" s="79">
        <v>20</v>
      </c>
      <c r="G55" s="79">
        <v>15</v>
      </c>
      <c r="H55" s="123">
        <v>35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</v>
      </c>
      <c r="D56" s="79">
        <v>7</v>
      </c>
      <c r="E56" s="122">
        <v>14</v>
      </c>
      <c r="F56" s="79">
        <v>1</v>
      </c>
      <c r="G56" s="79">
        <v>4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3</v>
      </c>
      <c r="E58" s="122">
        <v>6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6</v>
      </c>
      <c r="D62" s="79">
        <v>3</v>
      </c>
      <c r="E62" s="122">
        <v>9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9</v>
      </c>
      <c r="D63" s="84">
        <v>5</v>
      </c>
      <c r="E63" s="124">
        <v>14</v>
      </c>
      <c r="F63" s="84">
        <v>6</v>
      </c>
      <c r="G63" s="84">
        <v>1</v>
      </c>
      <c r="H63" s="125">
        <v>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102</v>
      </c>
      <c r="D64" s="126">
        <v>86</v>
      </c>
      <c r="E64" s="126">
        <v>188</v>
      </c>
      <c r="F64" s="126">
        <v>43</v>
      </c>
      <c r="G64" s="126">
        <v>29</v>
      </c>
      <c r="H64" s="127">
        <v>72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383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6</v>
      </c>
      <c r="E6" s="80">
        <v>7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5</v>
      </c>
      <c r="E7" s="80">
        <v>8</v>
      </c>
      <c r="F7" s="79">
        <v>2</v>
      </c>
      <c r="G7" s="79">
        <v>3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3</v>
      </c>
      <c r="E8" s="80">
        <v>4</v>
      </c>
      <c r="F8" s="79">
        <v>1</v>
      </c>
      <c r="G8" s="79">
        <v>2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4</v>
      </c>
      <c r="E9" s="80">
        <v>6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7</v>
      </c>
      <c r="E10" s="80">
        <v>12</v>
      </c>
      <c r="F10" s="79">
        <v>1</v>
      </c>
      <c r="G10" s="79">
        <v>3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14</v>
      </c>
      <c r="E11" s="80">
        <v>20</v>
      </c>
      <c r="F11" s="79">
        <v>5</v>
      </c>
      <c r="G11" s="79">
        <v>3</v>
      </c>
      <c r="H11" s="81">
        <v>8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3</v>
      </c>
      <c r="E12" s="80">
        <v>6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7</v>
      </c>
      <c r="E13" s="80">
        <v>10</v>
      </c>
      <c r="F13" s="79">
        <v>3</v>
      </c>
      <c r="G13" s="79">
        <v>3</v>
      </c>
      <c r="H13" s="81">
        <v>6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5</v>
      </c>
      <c r="E14" s="85">
        <v>8</v>
      </c>
      <c r="F14" s="84">
        <v>3</v>
      </c>
      <c r="G14" s="84">
        <v>3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1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3</v>
      </c>
      <c r="E16" s="88">
        <v>5</v>
      </c>
      <c r="F16" s="92">
        <v>1</v>
      </c>
      <c r="G16" s="87">
        <v>3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3</v>
      </c>
      <c r="E17" s="88">
        <v>8</v>
      </c>
      <c r="F17" s="92">
        <v>4</v>
      </c>
      <c r="G17" s="87">
        <v>0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20</v>
      </c>
      <c r="D18" s="87">
        <v>43</v>
      </c>
      <c r="E18" s="88">
        <v>63</v>
      </c>
      <c r="F18" s="92">
        <v>12</v>
      </c>
      <c r="G18" s="87">
        <v>14</v>
      </c>
      <c r="H18" s="93">
        <v>26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4</v>
      </c>
      <c r="E19" s="88">
        <v>4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29</v>
      </c>
      <c r="E21" s="80">
        <v>34</v>
      </c>
      <c r="F21" s="79">
        <v>3</v>
      </c>
      <c r="G21" s="79">
        <v>10</v>
      </c>
      <c r="H21" s="81">
        <v>13</v>
      </c>
      <c r="I21" s="82"/>
    </row>
    <row r="22" spans="1:9" s="31" customFormat="1" ht="15" customHeight="1" x14ac:dyDescent="0.25">
      <c r="A22" s="66"/>
      <c r="B22" s="39" t="s">
        <v>666</v>
      </c>
      <c r="C22" s="78">
        <v>17</v>
      </c>
      <c r="D22" s="79">
        <v>28</v>
      </c>
      <c r="E22" s="80">
        <v>45</v>
      </c>
      <c r="F22" s="79">
        <v>10</v>
      </c>
      <c r="G22" s="79">
        <v>9</v>
      </c>
      <c r="H22" s="81">
        <v>19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23</v>
      </c>
      <c r="E23" s="80">
        <v>25</v>
      </c>
      <c r="F23" s="79">
        <v>1</v>
      </c>
      <c r="G23" s="79">
        <v>9</v>
      </c>
      <c r="H23" s="81">
        <v>10</v>
      </c>
      <c r="I23" s="82"/>
    </row>
    <row r="24" spans="1:9" s="31" customFormat="1" ht="15" customHeight="1" x14ac:dyDescent="0.25">
      <c r="A24" s="66"/>
      <c r="B24" s="39" t="s">
        <v>668</v>
      </c>
      <c r="C24" s="78">
        <v>6</v>
      </c>
      <c r="D24" s="79">
        <v>25</v>
      </c>
      <c r="E24" s="80">
        <v>31</v>
      </c>
      <c r="F24" s="79">
        <v>1</v>
      </c>
      <c r="G24" s="79">
        <v>10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3</v>
      </c>
      <c r="E25" s="80">
        <v>7</v>
      </c>
      <c r="F25" s="79">
        <v>2</v>
      </c>
      <c r="G25" s="79">
        <v>1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15</v>
      </c>
      <c r="D26" s="79">
        <v>1</v>
      </c>
      <c r="E26" s="80">
        <v>16</v>
      </c>
      <c r="F26" s="79">
        <v>9</v>
      </c>
      <c r="G26" s="79">
        <v>1</v>
      </c>
      <c r="H26" s="81">
        <v>10</v>
      </c>
      <c r="I26" s="82"/>
    </row>
    <row r="27" spans="1:9" s="31" customFormat="1" ht="15" customHeight="1" x14ac:dyDescent="0.25">
      <c r="A27" s="66"/>
      <c r="B27" s="39" t="s">
        <v>671</v>
      </c>
      <c r="C27" s="78">
        <v>9</v>
      </c>
      <c r="D27" s="79">
        <v>0</v>
      </c>
      <c r="E27" s="80">
        <v>9</v>
      </c>
      <c r="F27" s="79">
        <v>6</v>
      </c>
      <c r="G27" s="79">
        <v>0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12</v>
      </c>
      <c r="D28" s="79">
        <v>21</v>
      </c>
      <c r="E28" s="80">
        <v>33</v>
      </c>
      <c r="F28" s="79">
        <v>9</v>
      </c>
      <c r="G28" s="79">
        <v>7</v>
      </c>
      <c r="H28" s="81">
        <v>16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2</v>
      </c>
      <c r="E30" s="91">
        <v>3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26</v>
      </c>
      <c r="D31" s="95">
        <v>52</v>
      </c>
      <c r="E31" s="96">
        <v>78</v>
      </c>
      <c r="F31" s="94">
        <v>17</v>
      </c>
      <c r="G31" s="95">
        <v>18</v>
      </c>
      <c r="H31" s="96">
        <v>35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1</v>
      </c>
      <c r="E37" s="105">
        <v>1</v>
      </c>
      <c r="F37" s="104">
        <v>0</v>
      </c>
      <c r="G37" s="79">
        <v>1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</v>
      </c>
      <c r="D42" s="110">
        <v>16</v>
      </c>
      <c r="E42" s="111">
        <v>24</v>
      </c>
      <c r="F42" s="110">
        <v>5</v>
      </c>
      <c r="G42" s="110">
        <v>8</v>
      </c>
      <c r="H42" s="112">
        <v>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</v>
      </c>
      <c r="D43" s="113">
        <v>38</v>
      </c>
      <c r="E43" s="114">
        <v>57</v>
      </c>
      <c r="F43" s="113">
        <v>12</v>
      </c>
      <c r="G43" s="113">
        <v>11</v>
      </c>
      <c r="H43" s="115">
        <v>23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1</v>
      </c>
      <c r="E44" s="99">
        <v>4</v>
      </c>
      <c r="F44" s="98">
        <v>3</v>
      </c>
      <c r="G44" s="98">
        <v>1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13</v>
      </c>
      <c r="E47" s="116">
        <v>20</v>
      </c>
      <c r="F47" s="89">
        <v>3</v>
      </c>
      <c r="G47" s="90">
        <v>5</v>
      </c>
      <c r="H47" s="116">
        <v>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7</v>
      </c>
      <c r="E48" s="118">
        <v>11</v>
      </c>
      <c r="F48" s="92">
        <v>3</v>
      </c>
      <c r="G48" s="87">
        <v>4</v>
      </c>
      <c r="H48" s="118">
        <v>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15</v>
      </c>
      <c r="E49" s="118">
        <v>27</v>
      </c>
      <c r="F49" s="92">
        <v>9</v>
      </c>
      <c r="G49" s="87">
        <v>5</v>
      </c>
      <c r="H49" s="118">
        <v>14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19</v>
      </c>
      <c r="E50" s="119">
        <v>23</v>
      </c>
      <c r="F50" s="94">
        <v>2</v>
      </c>
      <c r="G50" s="95">
        <v>5</v>
      </c>
      <c r="H50" s="119">
        <v>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2</v>
      </c>
      <c r="E53" s="122">
        <v>4</v>
      </c>
      <c r="F53" s="79">
        <v>2</v>
      </c>
      <c r="G53" s="79">
        <v>2</v>
      </c>
      <c r="H53" s="123">
        <v>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15</v>
      </c>
      <c r="D55" s="79">
        <v>39</v>
      </c>
      <c r="E55" s="122">
        <v>54</v>
      </c>
      <c r="F55" s="79">
        <v>9</v>
      </c>
      <c r="G55" s="79">
        <v>14</v>
      </c>
      <c r="H55" s="123">
        <v>23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8</v>
      </c>
      <c r="E56" s="122">
        <v>14</v>
      </c>
      <c r="F56" s="79">
        <v>3</v>
      </c>
      <c r="G56" s="79">
        <v>1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2</v>
      </c>
      <c r="E62" s="122">
        <v>4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1</v>
      </c>
      <c r="E63" s="124">
        <v>2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27</v>
      </c>
      <c r="D64" s="126">
        <v>54</v>
      </c>
      <c r="E64" s="126">
        <v>81</v>
      </c>
      <c r="F64" s="126">
        <v>17</v>
      </c>
      <c r="G64" s="126">
        <v>19</v>
      </c>
      <c r="H64" s="127">
        <v>36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385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25</v>
      </c>
      <c r="D5" s="79">
        <v>20</v>
      </c>
      <c r="E5" s="80">
        <v>45</v>
      </c>
      <c r="F5" s="79">
        <v>12</v>
      </c>
      <c r="G5" s="79">
        <v>11</v>
      </c>
      <c r="H5" s="81">
        <v>23</v>
      </c>
      <c r="I5" s="82"/>
    </row>
    <row r="6" spans="1:15" s="31" customFormat="1" ht="15" customHeight="1" x14ac:dyDescent="0.25">
      <c r="A6" s="66"/>
      <c r="B6" s="39" t="s">
        <v>650</v>
      </c>
      <c r="C6" s="78">
        <v>108</v>
      </c>
      <c r="D6" s="79">
        <v>117</v>
      </c>
      <c r="E6" s="80">
        <v>225</v>
      </c>
      <c r="F6" s="79">
        <v>45</v>
      </c>
      <c r="G6" s="79">
        <v>37</v>
      </c>
      <c r="H6" s="81">
        <v>82</v>
      </c>
      <c r="I6" s="82"/>
    </row>
    <row r="7" spans="1:15" s="31" customFormat="1" ht="15" customHeight="1" x14ac:dyDescent="0.25">
      <c r="A7" s="66"/>
      <c r="B7" s="39" t="s">
        <v>651</v>
      </c>
      <c r="C7" s="78">
        <v>152</v>
      </c>
      <c r="D7" s="79">
        <v>183</v>
      </c>
      <c r="E7" s="80">
        <v>335</v>
      </c>
      <c r="F7" s="79">
        <v>53</v>
      </c>
      <c r="G7" s="79">
        <v>55</v>
      </c>
      <c r="H7" s="81">
        <v>108</v>
      </c>
      <c r="I7" s="82"/>
    </row>
    <row r="8" spans="1:15" s="31" customFormat="1" ht="15" customHeight="1" x14ac:dyDescent="0.25">
      <c r="A8" s="66"/>
      <c r="B8" s="39" t="s">
        <v>652</v>
      </c>
      <c r="C8" s="78">
        <v>137</v>
      </c>
      <c r="D8" s="79">
        <v>197</v>
      </c>
      <c r="E8" s="80">
        <v>334</v>
      </c>
      <c r="F8" s="79">
        <v>56</v>
      </c>
      <c r="G8" s="79">
        <v>72</v>
      </c>
      <c r="H8" s="81">
        <v>128</v>
      </c>
      <c r="I8" s="82"/>
    </row>
    <row r="9" spans="1:15" s="31" customFormat="1" ht="15" customHeight="1" x14ac:dyDescent="0.25">
      <c r="A9" s="66"/>
      <c r="B9" s="39" t="s">
        <v>653</v>
      </c>
      <c r="C9" s="78">
        <v>161</v>
      </c>
      <c r="D9" s="79">
        <v>272</v>
      </c>
      <c r="E9" s="80">
        <v>433</v>
      </c>
      <c r="F9" s="79">
        <v>60</v>
      </c>
      <c r="G9" s="79">
        <v>94</v>
      </c>
      <c r="H9" s="81">
        <v>154</v>
      </c>
      <c r="I9" s="82"/>
    </row>
    <row r="10" spans="1:15" s="31" customFormat="1" ht="15" customHeight="1" x14ac:dyDescent="0.25">
      <c r="A10" s="66"/>
      <c r="B10" s="39" t="s">
        <v>654</v>
      </c>
      <c r="C10" s="78">
        <v>212</v>
      </c>
      <c r="D10" s="79">
        <v>344</v>
      </c>
      <c r="E10" s="80">
        <v>556</v>
      </c>
      <c r="F10" s="79">
        <v>77</v>
      </c>
      <c r="G10" s="79">
        <v>115</v>
      </c>
      <c r="H10" s="81">
        <v>192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222</v>
      </c>
      <c r="D11" s="79">
        <v>376</v>
      </c>
      <c r="E11" s="80">
        <v>598</v>
      </c>
      <c r="F11" s="79">
        <v>82</v>
      </c>
      <c r="G11" s="79">
        <v>117</v>
      </c>
      <c r="H11" s="81">
        <v>199</v>
      </c>
      <c r="I11" s="82"/>
    </row>
    <row r="12" spans="1:15" s="31" customFormat="1" ht="15" customHeight="1" x14ac:dyDescent="0.25">
      <c r="A12" s="66"/>
      <c r="B12" s="39" t="s">
        <v>656</v>
      </c>
      <c r="C12" s="78">
        <v>205</v>
      </c>
      <c r="D12" s="79">
        <v>317</v>
      </c>
      <c r="E12" s="80">
        <v>522</v>
      </c>
      <c r="F12" s="79">
        <v>90</v>
      </c>
      <c r="G12" s="79">
        <v>101</v>
      </c>
      <c r="H12" s="81">
        <v>191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220</v>
      </c>
      <c r="D13" s="79">
        <v>291</v>
      </c>
      <c r="E13" s="80">
        <v>511</v>
      </c>
      <c r="F13" s="79">
        <v>103</v>
      </c>
      <c r="G13" s="79">
        <v>116</v>
      </c>
      <c r="H13" s="81">
        <v>219</v>
      </c>
      <c r="I13" s="82"/>
    </row>
    <row r="14" spans="1:15" s="31" customFormat="1" ht="15" customHeight="1" x14ac:dyDescent="0.25">
      <c r="A14" s="58"/>
      <c r="B14" s="40" t="s">
        <v>642</v>
      </c>
      <c r="C14" s="83">
        <v>191</v>
      </c>
      <c r="D14" s="84">
        <v>302</v>
      </c>
      <c r="E14" s="85">
        <v>493</v>
      </c>
      <c r="F14" s="84">
        <v>84</v>
      </c>
      <c r="G14" s="84">
        <v>127</v>
      </c>
      <c r="H14" s="86">
        <v>211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22</v>
      </c>
      <c r="D15" s="87">
        <v>6</v>
      </c>
      <c r="E15" s="88">
        <v>28</v>
      </c>
      <c r="F15" s="89">
        <v>11</v>
      </c>
      <c r="G15" s="90">
        <v>4</v>
      </c>
      <c r="H15" s="91">
        <v>15</v>
      </c>
      <c r="I15" s="82"/>
    </row>
    <row r="16" spans="1:15" s="31" customFormat="1" ht="15" customHeight="1" x14ac:dyDescent="0.25">
      <c r="A16" s="68"/>
      <c r="B16" s="42" t="s">
        <v>660</v>
      </c>
      <c r="C16" s="87">
        <v>212</v>
      </c>
      <c r="D16" s="87">
        <v>40</v>
      </c>
      <c r="E16" s="88">
        <v>252</v>
      </c>
      <c r="F16" s="92">
        <v>110</v>
      </c>
      <c r="G16" s="87">
        <v>12</v>
      </c>
      <c r="H16" s="93">
        <v>122</v>
      </c>
      <c r="I16" s="82"/>
    </row>
    <row r="17" spans="1:9" s="31" customFormat="1" ht="15" customHeight="1" x14ac:dyDescent="0.25">
      <c r="A17" s="68"/>
      <c r="B17" s="42" t="s">
        <v>554</v>
      </c>
      <c r="C17" s="87">
        <v>276</v>
      </c>
      <c r="D17" s="87">
        <v>102</v>
      </c>
      <c r="E17" s="88">
        <v>378</v>
      </c>
      <c r="F17" s="92">
        <v>88</v>
      </c>
      <c r="G17" s="87">
        <v>39</v>
      </c>
      <c r="H17" s="93">
        <v>127</v>
      </c>
      <c r="I17" s="82"/>
    </row>
    <row r="18" spans="1:9" s="31" customFormat="1" ht="15" customHeight="1" x14ac:dyDescent="0.25">
      <c r="A18" s="68"/>
      <c r="B18" s="42" t="s">
        <v>661</v>
      </c>
      <c r="C18" s="87">
        <v>1045</v>
      </c>
      <c r="D18" s="87">
        <v>2147</v>
      </c>
      <c r="E18" s="88">
        <v>3192</v>
      </c>
      <c r="F18" s="92">
        <v>399</v>
      </c>
      <c r="G18" s="87">
        <v>702</v>
      </c>
      <c r="H18" s="93">
        <v>1101</v>
      </c>
      <c r="I18" s="82"/>
    </row>
    <row r="19" spans="1:9" s="31" customFormat="1" ht="15" customHeight="1" x14ac:dyDescent="0.25">
      <c r="A19" s="69"/>
      <c r="B19" s="43" t="s">
        <v>662</v>
      </c>
      <c r="C19" s="87">
        <v>78</v>
      </c>
      <c r="D19" s="87">
        <v>124</v>
      </c>
      <c r="E19" s="88">
        <v>202</v>
      </c>
      <c r="F19" s="94">
        <v>54</v>
      </c>
      <c r="G19" s="95">
        <v>88</v>
      </c>
      <c r="H19" s="96">
        <v>142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118</v>
      </c>
      <c r="D20" s="98">
        <v>79</v>
      </c>
      <c r="E20" s="99">
        <v>197</v>
      </c>
      <c r="F20" s="98">
        <v>46</v>
      </c>
      <c r="G20" s="98">
        <v>26</v>
      </c>
      <c r="H20" s="100">
        <v>72</v>
      </c>
      <c r="I20" s="82"/>
    </row>
    <row r="21" spans="1:9" s="31" customFormat="1" ht="15" customHeight="1" x14ac:dyDescent="0.25">
      <c r="A21" s="66"/>
      <c r="B21" s="39" t="s">
        <v>665</v>
      </c>
      <c r="C21" s="78">
        <v>356</v>
      </c>
      <c r="D21" s="79">
        <v>695</v>
      </c>
      <c r="E21" s="80">
        <v>1051</v>
      </c>
      <c r="F21" s="79">
        <v>125</v>
      </c>
      <c r="G21" s="79">
        <v>193</v>
      </c>
      <c r="H21" s="81">
        <v>318</v>
      </c>
      <c r="I21" s="82"/>
    </row>
    <row r="22" spans="1:9" s="31" customFormat="1" ht="15" customHeight="1" x14ac:dyDescent="0.25">
      <c r="A22" s="66"/>
      <c r="B22" s="39" t="s">
        <v>666</v>
      </c>
      <c r="C22" s="78">
        <v>575</v>
      </c>
      <c r="D22" s="79">
        <v>733</v>
      </c>
      <c r="E22" s="80">
        <v>1308</v>
      </c>
      <c r="F22" s="79">
        <v>206</v>
      </c>
      <c r="G22" s="79">
        <v>229</v>
      </c>
      <c r="H22" s="81">
        <v>435</v>
      </c>
      <c r="I22" s="82"/>
    </row>
    <row r="23" spans="1:9" s="31" customFormat="1" ht="15" customHeight="1" x14ac:dyDescent="0.25">
      <c r="A23" s="66"/>
      <c r="B23" s="39" t="s">
        <v>667</v>
      </c>
      <c r="C23" s="78">
        <v>261</v>
      </c>
      <c r="D23" s="79">
        <v>754</v>
      </c>
      <c r="E23" s="80">
        <v>1015</v>
      </c>
      <c r="F23" s="79">
        <v>106</v>
      </c>
      <c r="G23" s="79">
        <v>269</v>
      </c>
      <c r="H23" s="81">
        <v>375</v>
      </c>
      <c r="I23" s="82"/>
    </row>
    <row r="24" spans="1:9" s="31" customFormat="1" ht="15" customHeight="1" x14ac:dyDescent="0.25">
      <c r="A24" s="66"/>
      <c r="B24" s="39" t="s">
        <v>668</v>
      </c>
      <c r="C24" s="78">
        <v>599</v>
      </c>
      <c r="D24" s="79">
        <v>1550</v>
      </c>
      <c r="E24" s="80">
        <v>2149</v>
      </c>
      <c r="F24" s="79">
        <v>274</v>
      </c>
      <c r="G24" s="79">
        <v>561</v>
      </c>
      <c r="H24" s="81">
        <v>835</v>
      </c>
      <c r="I24" s="82"/>
    </row>
    <row r="25" spans="1:9" s="31" customFormat="1" ht="15" customHeight="1" x14ac:dyDescent="0.25">
      <c r="A25" s="66"/>
      <c r="B25" s="39" t="s">
        <v>669</v>
      </c>
      <c r="C25" s="78">
        <v>126</v>
      </c>
      <c r="D25" s="79">
        <v>28</v>
      </c>
      <c r="E25" s="80">
        <v>154</v>
      </c>
      <c r="F25" s="79">
        <v>67</v>
      </c>
      <c r="G25" s="79">
        <v>19</v>
      </c>
      <c r="H25" s="81">
        <v>86</v>
      </c>
      <c r="I25" s="82"/>
    </row>
    <row r="26" spans="1:9" s="31" customFormat="1" ht="15" customHeight="1" x14ac:dyDescent="0.25">
      <c r="A26" s="66"/>
      <c r="B26" s="39" t="s">
        <v>670</v>
      </c>
      <c r="C26" s="78">
        <v>590</v>
      </c>
      <c r="D26" s="79">
        <v>94</v>
      </c>
      <c r="E26" s="80">
        <v>684</v>
      </c>
      <c r="F26" s="79">
        <v>258</v>
      </c>
      <c r="G26" s="79">
        <v>37</v>
      </c>
      <c r="H26" s="81">
        <v>295</v>
      </c>
      <c r="I26" s="82"/>
    </row>
    <row r="27" spans="1:9" s="31" customFormat="1" ht="15" customHeight="1" x14ac:dyDescent="0.25">
      <c r="A27" s="66"/>
      <c r="B27" s="39" t="s">
        <v>671</v>
      </c>
      <c r="C27" s="78">
        <v>410</v>
      </c>
      <c r="D27" s="79">
        <v>66</v>
      </c>
      <c r="E27" s="80">
        <v>476</v>
      </c>
      <c r="F27" s="79">
        <v>167</v>
      </c>
      <c r="G27" s="79">
        <v>28</v>
      </c>
      <c r="H27" s="81">
        <v>195</v>
      </c>
      <c r="I27" s="82"/>
    </row>
    <row r="28" spans="1:9" s="31" customFormat="1" ht="15" customHeight="1" x14ac:dyDescent="0.25">
      <c r="A28" s="66"/>
      <c r="B28" s="39" t="s">
        <v>672</v>
      </c>
      <c r="C28" s="78">
        <v>750</v>
      </c>
      <c r="D28" s="79">
        <v>937</v>
      </c>
      <c r="E28" s="80">
        <v>1687</v>
      </c>
      <c r="F28" s="79">
        <v>341</v>
      </c>
      <c r="G28" s="79">
        <v>361</v>
      </c>
      <c r="H28" s="81">
        <v>702</v>
      </c>
      <c r="I28" s="82"/>
    </row>
    <row r="29" spans="1:9" s="31" customFormat="1" ht="15" customHeight="1" x14ac:dyDescent="0.25">
      <c r="A29" s="58"/>
      <c r="B29" s="40" t="s">
        <v>673</v>
      </c>
      <c r="C29" s="83">
        <v>9</v>
      </c>
      <c r="D29" s="84">
        <v>4</v>
      </c>
      <c r="E29" s="85">
        <v>13</v>
      </c>
      <c r="F29" s="84">
        <v>5</v>
      </c>
      <c r="G29" s="84">
        <v>2</v>
      </c>
      <c r="H29" s="86">
        <v>7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175</v>
      </c>
      <c r="D30" s="90">
        <v>220</v>
      </c>
      <c r="E30" s="91">
        <v>395</v>
      </c>
      <c r="F30" s="89">
        <v>65</v>
      </c>
      <c r="G30" s="90">
        <v>98</v>
      </c>
      <c r="H30" s="91">
        <v>163</v>
      </c>
      <c r="I30" s="82"/>
    </row>
    <row r="31" spans="1:9" s="31" customFormat="1" ht="15" customHeight="1" x14ac:dyDescent="0.25">
      <c r="A31" s="61"/>
      <c r="B31" s="43" t="s">
        <v>676</v>
      </c>
      <c r="C31" s="94">
        <v>1458</v>
      </c>
      <c r="D31" s="95">
        <v>2199</v>
      </c>
      <c r="E31" s="96">
        <v>3657</v>
      </c>
      <c r="F31" s="94">
        <v>597</v>
      </c>
      <c r="G31" s="95">
        <v>747</v>
      </c>
      <c r="H31" s="96">
        <v>1344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30</v>
      </c>
      <c r="D32" s="98">
        <v>38</v>
      </c>
      <c r="E32" s="102">
        <v>68</v>
      </c>
      <c r="F32" s="101">
        <v>16</v>
      </c>
      <c r="G32" s="98">
        <v>16</v>
      </c>
      <c r="H32" s="103">
        <v>32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1</v>
      </c>
      <c r="E33" s="105">
        <v>2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48</v>
      </c>
      <c r="D34" s="79">
        <v>25</v>
      </c>
      <c r="E34" s="105">
        <v>73</v>
      </c>
      <c r="F34" s="104">
        <v>18</v>
      </c>
      <c r="G34" s="79">
        <v>17</v>
      </c>
      <c r="H34" s="106">
        <v>35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17</v>
      </c>
      <c r="D35" s="79">
        <v>6</v>
      </c>
      <c r="E35" s="105">
        <v>23</v>
      </c>
      <c r="F35" s="104">
        <v>7</v>
      </c>
      <c r="G35" s="79">
        <v>4</v>
      </c>
      <c r="H35" s="106">
        <v>11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63</v>
      </c>
      <c r="D36" s="79">
        <v>137</v>
      </c>
      <c r="E36" s="105">
        <v>200</v>
      </c>
      <c r="F36" s="104">
        <v>20</v>
      </c>
      <c r="G36" s="79">
        <v>58</v>
      </c>
      <c r="H36" s="106">
        <v>78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15</v>
      </c>
      <c r="D39" s="79">
        <v>11</v>
      </c>
      <c r="E39" s="105">
        <v>26</v>
      </c>
      <c r="F39" s="104">
        <v>4</v>
      </c>
      <c r="G39" s="79">
        <v>2</v>
      </c>
      <c r="H39" s="106">
        <v>6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610</v>
      </c>
      <c r="D42" s="110">
        <v>983</v>
      </c>
      <c r="E42" s="111">
        <v>1593</v>
      </c>
      <c r="F42" s="110">
        <v>289</v>
      </c>
      <c r="G42" s="110">
        <v>429</v>
      </c>
      <c r="H42" s="112">
        <v>718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1023</v>
      </c>
      <c r="D43" s="113">
        <v>1436</v>
      </c>
      <c r="E43" s="114">
        <v>2459</v>
      </c>
      <c r="F43" s="113">
        <v>373</v>
      </c>
      <c r="G43" s="113">
        <v>416</v>
      </c>
      <c r="H43" s="115">
        <v>789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129</v>
      </c>
      <c r="D44" s="98">
        <v>144</v>
      </c>
      <c r="E44" s="99">
        <v>273</v>
      </c>
      <c r="F44" s="98">
        <v>103</v>
      </c>
      <c r="G44" s="98">
        <v>113</v>
      </c>
      <c r="H44" s="100">
        <v>216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10</v>
      </c>
      <c r="D45" s="79">
        <v>13</v>
      </c>
      <c r="E45" s="80">
        <v>23</v>
      </c>
      <c r="F45" s="79">
        <v>9</v>
      </c>
      <c r="G45" s="79">
        <v>7</v>
      </c>
      <c r="H45" s="81">
        <v>16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721</v>
      </c>
      <c r="D47" s="90">
        <v>878</v>
      </c>
      <c r="E47" s="116">
        <v>1599</v>
      </c>
      <c r="F47" s="89">
        <v>336</v>
      </c>
      <c r="G47" s="90">
        <v>342</v>
      </c>
      <c r="H47" s="116">
        <v>678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171</v>
      </c>
      <c r="D48" s="87">
        <v>257</v>
      </c>
      <c r="E48" s="118">
        <v>428</v>
      </c>
      <c r="F48" s="92">
        <v>68</v>
      </c>
      <c r="G48" s="87">
        <v>96</v>
      </c>
      <c r="H48" s="118">
        <v>164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450</v>
      </c>
      <c r="D49" s="87">
        <v>681</v>
      </c>
      <c r="E49" s="118">
        <v>1131</v>
      </c>
      <c r="F49" s="92">
        <v>161</v>
      </c>
      <c r="G49" s="87">
        <v>236</v>
      </c>
      <c r="H49" s="118">
        <v>397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291</v>
      </c>
      <c r="D50" s="95">
        <v>603</v>
      </c>
      <c r="E50" s="119">
        <v>894</v>
      </c>
      <c r="F50" s="94">
        <v>97</v>
      </c>
      <c r="G50" s="95">
        <v>171</v>
      </c>
      <c r="H50" s="119">
        <v>268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24</v>
      </c>
      <c r="D51" s="98">
        <v>22</v>
      </c>
      <c r="E51" s="120">
        <v>46</v>
      </c>
      <c r="F51" s="98">
        <v>8</v>
      </c>
      <c r="G51" s="98">
        <v>6</v>
      </c>
      <c r="H51" s="121">
        <v>14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7</v>
      </c>
      <c r="D52" s="79">
        <v>25</v>
      </c>
      <c r="E52" s="122">
        <v>32</v>
      </c>
      <c r="F52" s="79">
        <v>4</v>
      </c>
      <c r="G52" s="79">
        <v>8</v>
      </c>
      <c r="H52" s="123">
        <v>12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102</v>
      </c>
      <c r="D53" s="79">
        <v>169</v>
      </c>
      <c r="E53" s="122">
        <v>271</v>
      </c>
      <c r="F53" s="79">
        <v>45</v>
      </c>
      <c r="G53" s="79">
        <v>75</v>
      </c>
      <c r="H53" s="123">
        <v>120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1148</v>
      </c>
      <c r="D55" s="79">
        <v>1802</v>
      </c>
      <c r="E55" s="122">
        <v>2950</v>
      </c>
      <c r="F55" s="79">
        <v>459</v>
      </c>
      <c r="G55" s="79">
        <v>624</v>
      </c>
      <c r="H55" s="123">
        <v>1083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141</v>
      </c>
      <c r="D56" s="79">
        <v>111</v>
      </c>
      <c r="E56" s="122">
        <v>252</v>
      </c>
      <c r="F56" s="79">
        <v>53</v>
      </c>
      <c r="G56" s="79">
        <v>37</v>
      </c>
      <c r="H56" s="123">
        <v>90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6</v>
      </c>
      <c r="D57" s="79">
        <v>6</v>
      </c>
      <c r="E57" s="122">
        <v>12</v>
      </c>
      <c r="F57" s="79">
        <v>2</v>
      </c>
      <c r="G57" s="79">
        <v>2</v>
      </c>
      <c r="H57" s="123">
        <v>4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37</v>
      </c>
      <c r="D58" s="79">
        <v>20</v>
      </c>
      <c r="E58" s="122">
        <v>57</v>
      </c>
      <c r="F58" s="79">
        <v>17</v>
      </c>
      <c r="G58" s="79">
        <v>8</v>
      </c>
      <c r="H58" s="123">
        <v>25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13</v>
      </c>
      <c r="D59" s="79">
        <v>8</v>
      </c>
      <c r="E59" s="122">
        <v>21</v>
      </c>
      <c r="F59" s="79">
        <v>5</v>
      </c>
      <c r="G59" s="79">
        <v>0</v>
      </c>
      <c r="H59" s="123">
        <v>5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39</v>
      </c>
      <c r="D62" s="79">
        <v>31</v>
      </c>
      <c r="E62" s="122">
        <v>70</v>
      </c>
      <c r="F62" s="79">
        <v>18</v>
      </c>
      <c r="G62" s="79">
        <v>9</v>
      </c>
      <c r="H62" s="123">
        <v>27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116</v>
      </c>
      <c r="D63" s="84">
        <v>225</v>
      </c>
      <c r="E63" s="124">
        <v>341</v>
      </c>
      <c r="F63" s="84">
        <v>51</v>
      </c>
      <c r="G63" s="84">
        <v>76</v>
      </c>
      <c r="H63" s="125">
        <v>127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1633</v>
      </c>
      <c r="D64" s="126">
        <v>2419</v>
      </c>
      <c r="E64" s="126">
        <v>4052</v>
      </c>
      <c r="F64" s="126">
        <v>662</v>
      </c>
      <c r="G64" s="126">
        <v>845</v>
      </c>
      <c r="H64" s="127">
        <v>1507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387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11</v>
      </c>
      <c r="D6" s="79">
        <v>7</v>
      </c>
      <c r="E6" s="80">
        <v>18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10</v>
      </c>
      <c r="D7" s="79">
        <v>29</v>
      </c>
      <c r="E7" s="80">
        <v>39</v>
      </c>
      <c r="F7" s="79">
        <v>2</v>
      </c>
      <c r="G7" s="79">
        <v>11</v>
      </c>
      <c r="H7" s="81">
        <v>13</v>
      </c>
      <c r="I7" s="82"/>
    </row>
    <row r="8" spans="1:15" s="31" customFormat="1" ht="15" customHeight="1" x14ac:dyDescent="0.25">
      <c r="A8" s="66"/>
      <c r="B8" s="39" t="s">
        <v>652</v>
      </c>
      <c r="C8" s="78">
        <v>23</v>
      </c>
      <c r="D8" s="79">
        <v>27</v>
      </c>
      <c r="E8" s="80">
        <v>50</v>
      </c>
      <c r="F8" s="79">
        <v>9</v>
      </c>
      <c r="G8" s="79">
        <v>5</v>
      </c>
      <c r="H8" s="81">
        <v>14</v>
      </c>
      <c r="I8" s="82"/>
    </row>
    <row r="9" spans="1:15" s="31" customFormat="1" ht="15" customHeight="1" x14ac:dyDescent="0.25">
      <c r="A9" s="66"/>
      <c r="B9" s="39" t="s">
        <v>653</v>
      </c>
      <c r="C9" s="78">
        <v>14</v>
      </c>
      <c r="D9" s="79">
        <v>25</v>
      </c>
      <c r="E9" s="80">
        <v>39</v>
      </c>
      <c r="F9" s="79">
        <v>6</v>
      </c>
      <c r="G9" s="79">
        <v>10</v>
      </c>
      <c r="H9" s="81">
        <v>16</v>
      </c>
      <c r="I9" s="82"/>
    </row>
    <row r="10" spans="1:15" s="31" customFormat="1" ht="15" customHeight="1" x14ac:dyDescent="0.25">
      <c r="A10" s="66"/>
      <c r="B10" s="39" t="s">
        <v>654</v>
      </c>
      <c r="C10" s="78">
        <v>22</v>
      </c>
      <c r="D10" s="79">
        <v>46</v>
      </c>
      <c r="E10" s="80">
        <v>68</v>
      </c>
      <c r="F10" s="79">
        <v>4</v>
      </c>
      <c r="G10" s="79">
        <v>16</v>
      </c>
      <c r="H10" s="81">
        <v>20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28</v>
      </c>
      <c r="D11" s="79">
        <v>54</v>
      </c>
      <c r="E11" s="80">
        <v>82</v>
      </c>
      <c r="F11" s="79">
        <v>9</v>
      </c>
      <c r="G11" s="79">
        <v>16</v>
      </c>
      <c r="H11" s="81">
        <v>25</v>
      </c>
      <c r="I11" s="82"/>
    </row>
    <row r="12" spans="1:15" s="31" customFormat="1" ht="15" customHeight="1" x14ac:dyDescent="0.25">
      <c r="A12" s="66"/>
      <c r="B12" s="39" t="s">
        <v>656</v>
      </c>
      <c r="C12" s="78">
        <v>27</v>
      </c>
      <c r="D12" s="79">
        <v>42</v>
      </c>
      <c r="E12" s="80">
        <v>69</v>
      </c>
      <c r="F12" s="79">
        <v>7</v>
      </c>
      <c r="G12" s="79">
        <v>15</v>
      </c>
      <c r="H12" s="81">
        <v>22</v>
      </c>
      <c r="I12" s="82"/>
    </row>
    <row r="13" spans="1:15" s="31" customFormat="1" ht="15" customHeight="1" x14ac:dyDescent="0.25">
      <c r="A13" s="66"/>
      <c r="B13" s="39" t="s">
        <v>657</v>
      </c>
      <c r="C13" s="78">
        <v>25</v>
      </c>
      <c r="D13" s="79">
        <v>20</v>
      </c>
      <c r="E13" s="80">
        <v>45</v>
      </c>
      <c r="F13" s="79">
        <v>12</v>
      </c>
      <c r="G13" s="79">
        <v>7</v>
      </c>
      <c r="H13" s="81">
        <v>19</v>
      </c>
      <c r="I13" s="82"/>
    </row>
    <row r="14" spans="1:15" s="31" customFormat="1" ht="15" customHeight="1" x14ac:dyDescent="0.25">
      <c r="A14" s="58"/>
      <c r="B14" s="40" t="s">
        <v>642</v>
      </c>
      <c r="C14" s="83">
        <v>24</v>
      </c>
      <c r="D14" s="84">
        <v>23</v>
      </c>
      <c r="E14" s="85">
        <v>47</v>
      </c>
      <c r="F14" s="84">
        <v>13</v>
      </c>
      <c r="G14" s="84">
        <v>13</v>
      </c>
      <c r="H14" s="86">
        <v>26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2</v>
      </c>
      <c r="E15" s="88">
        <v>6</v>
      </c>
      <c r="F15" s="89">
        <v>1</v>
      </c>
      <c r="G15" s="90">
        <v>2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17</v>
      </c>
      <c r="D16" s="87">
        <v>0</v>
      </c>
      <c r="E16" s="88">
        <v>17</v>
      </c>
      <c r="F16" s="92">
        <v>7</v>
      </c>
      <c r="G16" s="87">
        <v>0</v>
      </c>
      <c r="H16" s="93">
        <v>7</v>
      </c>
      <c r="I16" s="82"/>
    </row>
    <row r="17" spans="1:9" s="31" customFormat="1" ht="15" customHeight="1" x14ac:dyDescent="0.25">
      <c r="A17" s="68"/>
      <c r="B17" s="42" t="s">
        <v>554</v>
      </c>
      <c r="C17" s="87">
        <v>73</v>
      </c>
      <c r="D17" s="87">
        <v>31</v>
      </c>
      <c r="E17" s="88">
        <v>104</v>
      </c>
      <c r="F17" s="92">
        <v>21</v>
      </c>
      <c r="G17" s="87">
        <v>8</v>
      </c>
      <c r="H17" s="93">
        <v>29</v>
      </c>
      <c r="I17" s="82"/>
    </row>
    <row r="18" spans="1:9" s="31" customFormat="1" ht="15" customHeight="1" x14ac:dyDescent="0.25">
      <c r="A18" s="68"/>
      <c r="B18" s="42" t="s">
        <v>661</v>
      </c>
      <c r="C18" s="87">
        <v>86</v>
      </c>
      <c r="D18" s="87">
        <v>224</v>
      </c>
      <c r="E18" s="88">
        <v>310</v>
      </c>
      <c r="F18" s="92">
        <v>32</v>
      </c>
      <c r="G18" s="87">
        <v>74</v>
      </c>
      <c r="H18" s="93">
        <v>106</v>
      </c>
      <c r="I18" s="82"/>
    </row>
    <row r="19" spans="1:9" s="31" customFormat="1" ht="15" customHeight="1" x14ac:dyDescent="0.25">
      <c r="A19" s="69"/>
      <c r="B19" s="43" t="s">
        <v>662</v>
      </c>
      <c r="C19" s="87">
        <v>6</v>
      </c>
      <c r="D19" s="87">
        <v>16</v>
      </c>
      <c r="E19" s="88">
        <v>22</v>
      </c>
      <c r="F19" s="94">
        <v>4</v>
      </c>
      <c r="G19" s="95">
        <v>10</v>
      </c>
      <c r="H19" s="96">
        <v>14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5</v>
      </c>
      <c r="E20" s="99">
        <v>10</v>
      </c>
      <c r="F20" s="98">
        <v>3</v>
      </c>
      <c r="G20" s="98">
        <v>2</v>
      </c>
      <c r="H20" s="100">
        <v>5</v>
      </c>
      <c r="I20" s="82"/>
    </row>
    <row r="21" spans="1:9" s="31" customFormat="1" ht="15" customHeight="1" x14ac:dyDescent="0.25">
      <c r="A21" s="66"/>
      <c r="B21" s="39" t="s">
        <v>665</v>
      </c>
      <c r="C21" s="78">
        <v>22</v>
      </c>
      <c r="D21" s="79">
        <v>60</v>
      </c>
      <c r="E21" s="80">
        <v>82</v>
      </c>
      <c r="F21" s="79">
        <v>6</v>
      </c>
      <c r="G21" s="79">
        <v>14</v>
      </c>
      <c r="H21" s="81">
        <v>20</v>
      </c>
      <c r="I21" s="82"/>
    </row>
    <row r="22" spans="1:9" s="31" customFormat="1" ht="15" customHeight="1" x14ac:dyDescent="0.25">
      <c r="A22" s="66"/>
      <c r="B22" s="39" t="s">
        <v>666</v>
      </c>
      <c r="C22" s="78">
        <v>47</v>
      </c>
      <c r="D22" s="79">
        <v>78</v>
      </c>
      <c r="E22" s="80">
        <v>125</v>
      </c>
      <c r="F22" s="79">
        <v>16</v>
      </c>
      <c r="G22" s="79">
        <v>30</v>
      </c>
      <c r="H22" s="81">
        <v>46</v>
      </c>
      <c r="I22" s="82"/>
    </row>
    <row r="23" spans="1:9" s="31" customFormat="1" ht="15" customHeight="1" x14ac:dyDescent="0.25">
      <c r="A23" s="66"/>
      <c r="B23" s="39" t="s">
        <v>667</v>
      </c>
      <c r="C23" s="78">
        <v>14</v>
      </c>
      <c r="D23" s="79">
        <v>79</v>
      </c>
      <c r="E23" s="80">
        <v>93</v>
      </c>
      <c r="F23" s="79">
        <v>3</v>
      </c>
      <c r="G23" s="79">
        <v>28</v>
      </c>
      <c r="H23" s="81">
        <v>31</v>
      </c>
      <c r="I23" s="82"/>
    </row>
    <row r="24" spans="1:9" s="31" customFormat="1" ht="15" customHeight="1" x14ac:dyDescent="0.25">
      <c r="A24" s="66"/>
      <c r="B24" s="39" t="s">
        <v>668</v>
      </c>
      <c r="C24" s="78">
        <v>38</v>
      </c>
      <c r="D24" s="79">
        <v>205</v>
      </c>
      <c r="E24" s="80">
        <v>243</v>
      </c>
      <c r="F24" s="79">
        <v>15</v>
      </c>
      <c r="G24" s="79">
        <v>72</v>
      </c>
      <c r="H24" s="81">
        <v>87</v>
      </c>
      <c r="I24" s="82"/>
    </row>
    <row r="25" spans="1:9" s="31" customFormat="1" ht="15" customHeight="1" x14ac:dyDescent="0.25">
      <c r="A25" s="66"/>
      <c r="B25" s="39" t="s">
        <v>669</v>
      </c>
      <c r="C25" s="78">
        <v>19</v>
      </c>
      <c r="D25" s="79">
        <v>0</v>
      </c>
      <c r="E25" s="80">
        <v>19</v>
      </c>
      <c r="F25" s="79">
        <v>7</v>
      </c>
      <c r="G25" s="79">
        <v>0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111</v>
      </c>
      <c r="D26" s="79">
        <v>34</v>
      </c>
      <c r="E26" s="80">
        <v>145</v>
      </c>
      <c r="F26" s="79">
        <v>38</v>
      </c>
      <c r="G26" s="79">
        <v>12</v>
      </c>
      <c r="H26" s="81">
        <v>50</v>
      </c>
      <c r="I26" s="82"/>
    </row>
    <row r="27" spans="1:9" s="31" customFormat="1" ht="15" customHeight="1" x14ac:dyDescent="0.25">
      <c r="A27" s="66"/>
      <c r="B27" s="39" t="s">
        <v>671</v>
      </c>
      <c r="C27" s="78">
        <v>83</v>
      </c>
      <c r="D27" s="79">
        <v>19</v>
      </c>
      <c r="E27" s="80">
        <v>102</v>
      </c>
      <c r="F27" s="79">
        <v>24</v>
      </c>
      <c r="G27" s="79">
        <v>11</v>
      </c>
      <c r="H27" s="81">
        <v>35</v>
      </c>
      <c r="I27" s="82"/>
    </row>
    <row r="28" spans="1:9" s="31" customFormat="1" ht="15" customHeight="1" x14ac:dyDescent="0.25">
      <c r="A28" s="66"/>
      <c r="B28" s="39" t="s">
        <v>672</v>
      </c>
      <c r="C28" s="78">
        <v>100</v>
      </c>
      <c r="D28" s="79">
        <v>148</v>
      </c>
      <c r="E28" s="80">
        <v>248</v>
      </c>
      <c r="F28" s="79">
        <v>37</v>
      </c>
      <c r="G28" s="79">
        <v>55</v>
      </c>
      <c r="H28" s="81">
        <v>92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20</v>
      </c>
      <c r="D30" s="90">
        <v>36</v>
      </c>
      <c r="E30" s="91">
        <v>56</v>
      </c>
      <c r="F30" s="89">
        <v>6</v>
      </c>
      <c r="G30" s="90">
        <v>9</v>
      </c>
      <c r="H30" s="91">
        <v>15</v>
      </c>
      <c r="I30" s="82"/>
    </row>
    <row r="31" spans="1:9" s="31" customFormat="1" ht="15" customHeight="1" x14ac:dyDescent="0.25">
      <c r="A31" s="61"/>
      <c r="B31" s="43" t="s">
        <v>676</v>
      </c>
      <c r="C31" s="94">
        <v>166</v>
      </c>
      <c r="D31" s="95">
        <v>237</v>
      </c>
      <c r="E31" s="96">
        <v>403</v>
      </c>
      <c r="F31" s="94">
        <v>59</v>
      </c>
      <c r="G31" s="95">
        <v>85</v>
      </c>
      <c r="H31" s="96">
        <v>144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9</v>
      </c>
      <c r="E32" s="102">
        <v>13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9</v>
      </c>
      <c r="D34" s="79">
        <v>10</v>
      </c>
      <c r="E34" s="105">
        <v>19</v>
      </c>
      <c r="F34" s="104">
        <v>2</v>
      </c>
      <c r="G34" s="79">
        <v>2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3</v>
      </c>
      <c r="E35" s="105">
        <v>7</v>
      </c>
      <c r="F35" s="104">
        <v>2</v>
      </c>
      <c r="G35" s="79">
        <v>3</v>
      </c>
      <c r="H35" s="106">
        <v>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14</v>
      </c>
      <c r="E36" s="105">
        <v>17</v>
      </c>
      <c r="F36" s="104">
        <v>1</v>
      </c>
      <c r="G36" s="79">
        <v>2</v>
      </c>
      <c r="H36" s="106">
        <v>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72</v>
      </c>
      <c r="D42" s="110">
        <v>107</v>
      </c>
      <c r="E42" s="111">
        <v>179</v>
      </c>
      <c r="F42" s="110">
        <v>31</v>
      </c>
      <c r="G42" s="110">
        <v>55</v>
      </c>
      <c r="H42" s="112">
        <v>86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114</v>
      </c>
      <c r="D43" s="113">
        <v>166</v>
      </c>
      <c r="E43" s="114">
        <v>280</v>
      </c>
      <c r="F43" s="113">
        <v>34</v>
      </c>
      <c r="G43" s="113">
        <v>39</v>
      </c>
      <c r="H43" s="115">
        <v>73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19</v>
      </c>
      <c r="D44" s="98">
        <v>8</v>
      </c>
      <c r="E44" s="99">
        <v>27</v>
      </c>
      <c r="F44" s="98">
        <v>13</v>
      </c>
      <c r="G44" s="98">
        <v>6</v>
      </c>
      <c r="H44" s="100">
        <v>19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4</v>
      </c>
      <c r="E45" s="80">
        <v>6</v>
      </c>
      <c r="F45" s="79">
        <v>2</v>
      </c>
      <c r="G45" s="79">
        <v>2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95</v>
      </c>
      <c r="D47" s="90">
        <v>114</v>
      </c>
      <c r="E47" s="116">
        <v>209</v>
      </c>
      <c r="F47" s="89">
        <v>37</v>
      </c>
      <c r="G47" s="90">
        <v>45</v>
      </c>
      <c r="H47" s="116">
        <v>82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16</v>
      </c>
      <c r="D48" s="87">
        <v>18</v>
      </c>
      <c r="E48" s="118">
        <v>34</v>
      </c>
      <c r="F48" s="92">
        <v>5</v>
      </c>
      <c r="G48" s="87">
        <v>6</v>
      </c>
      <c r="H48" s="118">
        <v>11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57</v>
      </c>
      <c r="D49" s="87">
        <v>92</v>
      </c>
      <c r="E49" s="118">
        <v>149</v>
      </c>
      <c r="F49" s="92">
        <v>18</v>
      </c>
      <c r="G49" s="87">
        <v>33</v>
      </c>
      <c r="H49" s="118">
        <v>51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18</v>
      </c>
      <c r="D50" s="95">
        <v>49</v>
      </c>
      <c r="E50" s="119">
        <v>67</v>
      </c>
      <c r="F50" s="94">
        <v>5</v>
      </c>
      <c r="G50" s="95">
        <v>10</v>
      </c>
      <c r="H50" s="119">
        <v>15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4</v>
      </c>
      <c r="E52" s="122">
        <v>6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28</v>
      </c>
      <c r="D53" s="79">
        <v>29</v>
      </c>
      <c r="E53" s="122">
        <v>57</v>
      </c>
      <c r="F53" s="79">
        <v>11</v>
      </c>
      <c r="G53" s="79">
        <v>13</v>
      </c>
      <c r="H53" s="123">
        <v>24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80</v>
      </c>
      <c r="D55" s="79">
        <v>145</v>
      </c>
      <c r="E55" s="122">
        <v>225</v>
      </c>
      <c r="F55" s="79">
        <v>29</v>
      </c>
      <c r="G55" s="79">
        <v>51</v>
      </c>
      <c r="H55" s="123">
        <v>80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19</v>
      </c>
      <c r="D56" s="79">
        <v>27</v>
      </c>
      <c r="E56" s="122">
        <v>46</v>
      </c>
      <c r="F56" s="79">
        <v>2</v>
      </c>
      <c r="G56" s="79">
        <v>8</v>
      </c>
      <c r="H56" s="123">
        <v>10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0</v>
      </c>
      <c r="E58" s="122">
        <v>4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3</v>
      </c>
      <c r="E62" s="122">
        <v>6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48</v>
      </c>
      <c r="D63" s="84">
        <v>64</v>
      </c>
      <c r="E63" s="124">
        <v>112</v>
      </c>
      <c r="F63" s="84">
        <v>18</v>
      </c>
      <c r="G63" s="84">
        <v>21</v>
      </c>
      <c r="H63" s="125">
        <v>39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186</v>
      </c>
      <c r="D64" s="126">
        <v>273</v>
      </c>
      <c r="E64" s="126">
        <v>459</v>
      </c>
      <c r="F64" s="126">
        <v>65</v>
      </c>
      <c r="G64" s="126">
        <v>94</v>
      </c>
      <c r="H64" s="127">
        <v>159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389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2</v>
      </c>
      <c r="E6" s="80">
        <v>6</v>
      </c>
      <c r="F6" s="79">
        <v>2</v>
      </c>
      <c r="G6" s="79">
        <v>0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4</v>
      </c>
      <c r="E7" s="80">
        <v>6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8</v>
      </c>
      <c r="D8" s="79">
        <v>8</v>
      </c>
      <c r="E8" s="80">
        <v>16</v>
      </c>
      <c r="F8" s="79">
        <v>3</v>
      </c>
      <c r="G8" s="79">
        <v>5</v>
      </c>
      <c r="H8" s="81">
        <v>8</v>
      </c>
      <c r="I8" s="82"/>
    </row>
    <row r="9" spans="1:15" s="31" customFormat="1" ht="15" customHeight="1" x14ac:dyDescent="0.25">
      <c r="A9" s="66"/>
      <c r="B9" s="39" t="s">
        <v>653</v>
      </c>
      <c r="C9" s="78">
        <v>11</v>
      </c>
      <c r="D9" s="79">
        <v>7</v>
      </c>
      <c r="E9" s="80">
        <v>18</v>
      </c>
      <c r="F9" s="79">
        <v>4</v>
      </c>
      <c r="G9" s="79">
        <v>4</v>
      </c>
      <c r="H9" s="81">
        <v>8</v>
      </c>
      <c r="I9" s="82"/>
    </row>
    <row r="10" spans="1:15" s="31" customFormat="1" ht="15" customHeight="1" x14ac:dyDescent="0.25">
      <c r="A10" s="66"/>
      <c r="B10" s="39" t="s">
        <v>654</v>
      </c>
      <c r="C10" s="78">
        <v>7</v>
      </c>
      <c r="D10" s="79">
        <v>7</v>
      </c>
      <c r="E10" s="80">
        <v>14</v>
      </c>
      <c r="F10" s="79">
        <v>3</v>
      </c>
      <c r="G10" s="79">
        <v>1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15</v>
      </c>
      <c r="E11" s="80">
        <v>26</v>
      </c>
      <c r="F11" s="79">
        <v>4</v>
      </c>
      <c r="G11" s="79">
        <v>3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8</v>
      </c>
      <c r="D12" s="79">
        <v>11</v>
      </c>
      <c r="E12" s="80">
        <v>19</v>
      </c>
      <c r="F12" s="79">
        <v>6</v>
      </c>
      <c r="G12" s="79">
        <v>4</v>
      </c>
      <c r="H12" s="81">
        <v>10</v>
      </c>
      <c r="I12" s="82"/>
    </row>
    <row r="13" spans="1:15" s="31" customFormat="1" ht="15" customHeight="1" x14ac:dyDescent="0.25">
      <c r="A13" s="66"/>
      <c r="B13" s="39" t="s">
        <v>657</v>
      </c>
      <c r="C13" s="78">
        <v>15</v>
      </c>
      <c r="D13" s="79">
        <v>8</v>
      </c>
      <c r="E13" s="80">
        <v>23</v>
      </c>
      <c r="F13" s="79">
        <v>6</v>
      </c>
      <c r="G13" s="79">
        <v>4</v>
      </c>
      <c r="H13" s="81">
        <v>10</v>
      </c>
      <c r="I13" s="82"/>
    </row>
    <row r="14" spans="1:15" s="31" customFormat="1" ht="15" customHeight="1" x14ac:dyDescent="0.25">
      <c r="A14" s="58"/>
      <c r="B14" s="40" t="s">
        <v>642</v>
      </c>
      <c r="C14" s="83">
        <v>9</v>
      </c>
      <c r="D14" s="84">
        <v>14</v>
      </c>
      <c r="E14" s="85">
        <v>23</v>
      </c>
      <c r="F14" s="84">
        <v>4</v>
      </c>
      <c r="G14" s="84">
        <v>7</v>
      </c>
      <c r="H14" s="86">
        <v>11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1</v>
      </c>
      <c r="E16" s="88">
        <v>5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12</v>
      </c>
      <c r="D17" s="87">
        <v>3</v>
      </c>
      <c r="E17" s="88">
        <v>15</v>
      </c>
      <c r="F17" s="92">
        <v>7</v>
      </c>
      <c r="G17" s="87">
        <v>3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57</v>
      </c>
      <c r="D18" s="87">
        <v>70</v>
      </c>
      <c r="E18" s="88">
        <v>127</v>
      </c>
      <c r="F18" s="92">
        <v>26</v>
      </c>
      <c r="G18" s="87">
        <v>26</v>
      </c>
      <c r="H18" s="93">
        <v>52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1</v>
      </c>
      <c r="E19" s="88">
        <v>3</v>
      </c>
      <c r="F19" s="94">
        <v>1</v>
      </c>
      <c r="G19" s="95">
        <v>1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4</v>
      </c>
      <c r="E20" s="99">
        <v>9</v>
      </c>
      <c r="F20" s="98">
        <v>2</v>
      </c>
      <c r="G20" s="98">
        <v>2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20</v>
      </c>
      <c r="D21" s="79">
        <v>34</v>
      </c>
      <c r="E21" s="80">
        <v>54</v>
      </c>
      <c r="F21" s="79">
        <v>10</v>
      </c>
      <c r="G21" s="79">
        <v>13</v>
      </c>
      <c r="H21" s="81">
        <v>23</v>
      </c>
      <c r="I21" s="82"/>
    </row>
    <row r="22" spans="1:9" s="31" customFormat="1" ht="15" customHeight="1" x14ac:dyDescent="0.25">
      <c r="A22" s="66"/>
      <c r="B22" s="39" t="s">
        <v>666</v>
      </c>
      <c r="C22" s="78">
        <v>34</v>
      </c>
      <c r="D22" s="79">
        <v>31</v>
      </c>
      <c r="E22" s="80">
        <v>65</v>
      </c>
      <c r="F22" s="79">
        <v>15</v>
      </c>
      <c r="G22" s="79">
        <v>11</v>
      </c>
      <c r="H22" s="81">
        <v>26</v>
      </c>
      <c r="I22" s="82"/>
    </row>
    <row r="23" spans="1:9" s="31" customFormat="1" ht="15" customHeight="1" x14ac:dyDescent="0.25">
      <c r="A23" s="66"/>
      <c r="B23" s="39" t="s">
        <v>667</v>
      </c>
      <c r="C23" s="78">
        <v>10</v>
      </c>
      <c r="D23" s="79">
        <v>24</v>
      </c>
      <c r="E23" s="80">
        <v>34</v>
      </c>
      <c r="F23" s="79">
        <v>3</v>
      </c>
      <c r="G23" s="79">
        <v>11</v>
      </c>
      <c r="H23" s="81">
        <v>14</v>
      </c>
      <c r="I23" s="82"/>
    </row>
    <row r="24" spans="1:9" s="31" customFormat="1" ht="15" customHeight="1" x14ac:dyDescent="0.25">
      <c r="A24" s="66"/>
      <c r="B24" s="39" t="s">
        <v>668</v>
      </c>
      <c r="C24" s="78">
        <v>24</v>
      </c>
      <c r="D24" s="79">
        <v>38</v>
      </c>
      <c r="E24" s="80">
        <v>62</v>
      </c>
      <c r="F24" s="79">
        <v>12</v>
      </c>
      <c r="G24" s="79">
        <v>16</v>
      </c>
      <c r="H24" s="81">
        <v>28</v>
      </c>
      <c r="I24" s="82"/>
    </row>
    <row r="25" spans="1:9" s="31" customFormat="1" ht="15" customHeight="1" x14ac:dyDescent="0.25">
      <c r="A25" s="66"/>
      <c r="B25" s="39" t="s">
        <v>669</v>
      </c>
      <c r="C25" s="78">
        <v>7</v>
      </c>
      <c r="D25" s="79">
        <v>1</v>
      </c>
      <c r="E25" s="80">
        <v>8</v>
      </c>
      <c r="F25" s="79">
        <v>5</v>
      </c>
      <c r="G25" s="79">
        <v>0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28</v>
      </c>
      <c r="D26" s="79">
        <v>2</v>
      </c>
      <c r="E26" s="80">
        <v>30</v>
      </c>
      <c r="F26" s="79">
        <v>14</v>
      </c>
      <c r="G26" s="79">
        <v>0</v>
      </c>
      <c r="H26" s="81">
        <v>14</v>
      </c>
      <c r="I26" s="82"/>
    </row>
    <row r="27" spans="1:9" s="31" customFormat="1" ht="15" customHeight="1" x14ac:dyDescent="0.25">
      <c r="A27" s="66"/>
      <c r="B27" s="39" t="s">
        <v>671</v>
      </c>
      <c r="C27" s="78">
        <v>18</v>
      </c>
      <c r="D27" s="79">
        <v>2</v>
      </c>
      <c r="E27" s="80">
        <v>20</v>
      </c>
      <c r="F27" s="79">
        <v>7</v>
      </c>
      <c r="G27" s="79">
        <v>0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30</v>
      </c>
      <c r="D28" s="79">
        <v>26</v>
      </c>
      <c r="E28" s="80">
        <v>56</v>
      </c>
      <c r="F28" s="79">
        <v>13</v>
      </c>
      <c r="G28" s="79">
        <v>9</v>
      </c>
      <c r="H28" s="81">
        <v>22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1</v>
      </c>
      <c r="E30" s="91">
        <v>7</v>
      </c>
      <c r="F30" s="89">
        <v>4</v>
      </c>
      <c r="G30" s="90">
        <v>0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70</v>
      </c>
      <c r="D31" s="95">
        <v>75</v>
      </c>
      <c r="E31" s="96">
        <v>145</v>
      </c>
      <c r="F31" s="94">
        <v>30</v>
      </c>
      <c r="G31" s="95">
        <v>30</v>
      </c>
      <c r="H31" s="96">
        <v>60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0</v>
      </c>
      <c r="E32" s="102">
        <v>3</v>
      </c>
      <c r="F32" s="101">
        <v>2</v>
      </c>
      <c r="G32" s="98">
        <v>0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1</v>
      </c>
      <c r="G36" s="79">
        <v>0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31</v>
      </c>
      <c r="D42" s="110">
        <v>26</v>
      </c>
      <c r="E42" s="111">
        <v>57</v>
      </c>
      <c r="F42" s="110">
        <v>17</v>
      </c>
      <c r="G42" s="110">
        <v>13</v>
      </c>
      <c r="H42" s="112">
        <v>30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45</v>
      </c>
      <c r="D43" s="113">
        <v>50</v>
      </c>
      <c r="E43" s="114">
        <v>95</v>
      </c>
      <c r="F43" s="113">
        <v>17</v>
      </c>
      <c r="G43" s="113">
        <v>17</v>
      </c>
      <c r="H43" s="115">
        <v>34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6</v>
      </c>
      <c r="E44" s="99">
        <v>11</v>
      </c>
      <c r="F44" s="98">
        <v>5</v>
      </c>
      <c r="G44" s="98">
        <v>3</v>
      </c>
      <c r="H44" s="100">
        <v>8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2</v>
      </c>
      <c r="E45" s="80">
        <v>2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28</v>
      </c>
      <c r="D47" s="90">
        <v>13</v>
      </c>
      <c r="E47" s="116">
        <v>41</v>
      </c>
      <c r="F47" s="89">
        <v>13</v>
      </c>
      <c r="G47" s="90">
        <v>5</v>
      </c>
      <c r="H47" s="116">
        <v>18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9</v>
      </c>
      <c r="E48" s="118">
        <v>14</v>
      </c>
      <c r="F48" s="92">
        <v>3</v>
      </c>
      <c r="G48" s="87">
        <v>3</v>
      </c>
      <c r="H48" s="118">
        <v>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26</v>
      </c>
      <c r="D49" s="87">
        <v>24</v>
      </c>
      <c r="E49" s="118">
        <v>50</v>
      </c>
      <c r="F49" s="92">
        <v>8</v>
      </c>
      <c r="G49" s="87">
        <v>11</v>
      </c>
      <c r="H49" s="118">
        <v>19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17</v>
      </c>
      <c r="D50" s="95">
        <v>30</v>
      </c>
      <c r="E50" s="119">
        <v>47</v>
      </c>
      <c r="F50" s="94">
        <v>10</v>
      </c>
      <c r="G50" s="95">
        <v>11</v>
      </c>
      <c r="H50" s="119">
        <v>21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4</v>
      </c>
      <c r="E53" s="122">
        <v>10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51</v>
      </c>
      <c r="D55" s="79">
        <v>53</v>
      </c>
      <c r="E55" s="122">
        <v>104</v>
      </c>
      <c r="F55" s="79">
        <v>24</v>
      </c>
      <c r="G55" s="79">
        <v>23</v>
      </c>
      <c r="H55" s="123">
        <v>47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</v>
      </c>
      <c r="D56" s="79">
        <v>6</v>
      </c>
      <c r="E56" s="122">
        <v>13</v>
      </c>
      <c r="F56" s="79">
        <v>4</v>
      </c>
      <c r="G56" s="79">
        <v>2</v>
      </c>
      <c r="H56" s="123">
        <v>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3</v>
      </c>
      <c r="E58" s="122">
        <v>4</v>
      </c>
      <c r="F58" s="79">
        <v>1</v>
      </c>
      <c r="G58" s="79">
        <v>1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6</v>
      </c>
      <c r="D62" s="79">
        <v>4</v>
      </c>
      <c r="E62" s="122">
        <v>10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4</v>
      </c>
      <c r="E63" s="124">
        <v>7</v>
      </c>
      <c r="F63" s="84">
        <v>1</v>
      </c>
      <c r="G63" s="84">
        <v>2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76</v>
      </c>
      <c r="D64" s="126">
        <v>76</v>
      </c>
      <c r="E64" s="126">
        <v>152</v>
      </c>
      <c r="F64" s="126">
        <v>34</v>
      </c>
      <c r="G64" s="126">
        <v>30</v>
      </c>
      <c r="H64" s="127">
        <v>64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391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</v>
      </c>
      <c r="D5" s="79">
        <v>4</v>
      </c>
      <c r="E5" s="80">
        <v>8</v>
      </c>
      <c r="F5" s="79">
        <v>2</v>
      </c>
      <c r="G5" s="79">
        <v>3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19</v>
      </c>
      <c r="D6" s="79">
        <v>22</v>
      </c>
      <c r="E6" s="80">
        <v>41</v>
      </c>
      <c r="F6" s="79">
        <v>8</v>
      </c>
      <c r="G6" s="79">
        <v>8</v>
      </c>
      <c r="H6" s="81">
        <v>16</v>
      </c>
      <c r="I6" s="82"/>
    </row>
    <row r="7" spans="1:15" s="31" customFormat="1" ht="15" customHeight="1" x14ac:dyDescent="0.25">
      <c r="A7" s="66"/>
      <c r="B7" s="39" t="s">
        <v>651</v>
      </c>
      <c r="C7" s="78">
        <v>36</v>
      </c>
      <c r="D7" s="79">
        <v>45</v>
      </c>
      <c r="E7" s="80">
        <v>81</v>
      </c>
      <c r="F7" s="79">
        <v>12</v>
      </c>
      <c r="G7" s="79">
        <v>14</v>
      </c>
      <c r="H7" s="81">
        <v>26</v>
      </c>
      <c r="I7" s="82"/>
    </row>
    <row r="8" spans="1:15" s="31" customFormat="1" ht="15" customHeight="1" x14ac:dyDescent="0.25">
      <c r="A8" s="66"/>
      <c r="B8" s="39" t="s">
        <v>652</v>
      </c>
      <c r="C8" s="78">
        <v>36</v>
      </c>
      <c r="D8" s="79">
        <v>34</v>
      </c>
      <c r="E8" s="80">
        <v>70</v>
      </c>
      <c r="F8" s="79">
        <v>16</v>
      </c>
      <c r="G8" s="79">
        <v>8</v>
      </c>
      <c r="H8" s="81">
        <v>24</v>
      </c>
      <c r="I8" s="82"/>
    </row>
    <row r="9" spans="1:15" s="31" customFormat="1" ht="15" customHeight="1" x14ac:dyDescent="0.25">
      <c r="A9" s="66"/>
      <c r="B9" s="39" t="s">
        <v>653</v>
      </c>
      <c r="C9" s="78">
        <v>39</v>
      </c>
      <c r="D9" s="79">
        <v>37</v>
      </c>
      <c r="E9" s="80">
        <v>76</v>
      </c>
      <c r="F9" s="79">
        <v>10</v>
      </c>
      <c r="G9" s="79">
        <v>11</v>
      </c>
      <c r="H9" s="81">
        <v>21</v>
      </c>
      <c r="I9" s="82"/>
    </row>
    <row r="10" spans="1:15" s="31" customFormat="1" ht="15" customHeight="1" x14ac:dyDescent="0.25">
      <c r="A10" s="66"/>
      <c r="B10" s="39" t="s">
        <v>654</v>
      </c>
      <c r="C10" s="78">
        <v>40</v>
      </c>
      <c r="D10" s="79">
        <v>47</v>
      </c>
      <c r="E10" s="80">
        <v>87</v>
      </c>
      <c r="F10" s="79">
        <v>12</v>
      </c>
      <c r="G10" s="79">
        <v>14</v>
      </c>
      <c r="H10" s="81">
        <v>26</v>
      </c>
      <c r="I10" s="82"/>
    </row>
    <row r="11" spans="1:15" s="31" customFormat="1" ht="15" customHeight="1" x14ac:dyDescent="0.25">
      <c r="A11" s="66"/>
      <c r="B11" s="39" t="s">
        <v>655</v>
      </c>
      <c r="C11" s="78">
        <v>40</v>
      </c>
      <c r="D11" s="79">
        <v>52</v>
      </c>
      <c r="E11" s="80">
        <v>92</v>
      </c>
      <c r="F11" s="79">
        <v>13</v>
      </c>
      <c r="G11" s="79">
        <v>17</v>
      </c>
      <c r="H11" s="81">
        <v>30</v>
      </c>
      <c r="I11" s="82"/>
    </row>
    <row r="12" spans="1:15" s="31" customFormat="1" ht="15" customHeight="1" x14ac:dyDescent="0.25">
      <c r="A12" s="66"/>
      <c r="B12" s="39" t="s">
        <v>656</v>
      </c>
      <c r="C12" s="78">
        <v>48</v>
      </c>
      <c r="D12" s="79">
        <v>67</v>
      </c>
      <c r="E12" s="80">
        <v>115</v>
      </c>
      <c r="F12" s="79">
        <v>19</v>
      </c>
      <c r="G12" s="79">
        <v>23</v>
      </c>
      <c r="H12" s="81">
        <v>42</v>
      </c>
      <c r="I12" s="82"/>
    </row>
    <row r="13" spans="1:15" s="31" customFormat="1" ht="15" customHeight="1" x14ac:dyDescent="0.25">
      <c r="A13" s="66"/>
      <c r="B13" s="39" t="s">
        <v>657</v>
      </c>
      <c r="C13" s="78">
        <v>43</v>
      </c>
      <c r="D13" s="79">
        <v>51</v>
      </c>
      <c r="E13" s="80">
        <v>94</v>
      </c>
      <c r="F13" s="79">
        <v>18</v>
      </c>
      <c r="G13" s="79">
        <v>17</v>
      </c>
      <c r="H13" s="81">
        <v>35</v>
      </c>
      <c r="I13" s="82"/>
    </row>
    <row r="14" spans="1:15" s="31" customFormat="1" ht="15" customHeight="1" x14ac:dyDescent="0.25">
      <c r="A14" s="58"/>
      <c r="B14" s="40" t="s">
        <v>642</v>
      </c>
      <c r="C14" s="83">
        <v>38</v>
      </c>
      <c r="D14" s="84">
        <v>49</v>
      </c>
      <c r="E14" s="85">
        <v>87</v>
      </c>
      <c r="F14" s="84">
        <v>22</v>
      </c>
      <c r="G14" s="84">
        <v>16</v>
      </c>
      <c r="H14" s="86">
        <v>38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40</v>
      </c>
      <c r="D15" s="87">
        <v>0</v>
      </c>
      <c r="E15" s="88">
        <v>40</v>
      </c>
      <c r="F15" s="89">
        <v>9</v>
      </c>
      <c r="G15" s="90">
        <v>0</v>
      </c>
      <c r="H15" s="91">
        <v>9</v>
      </c>
      <c r="I15" s="82"/>
    </row>
    <row r="16" spans="1:15" s="31" customFormat="1" ht="15" customHeight="1" x14ac:dyDescent="0.25">
      <c r="A16" s="68"/>
      <c r="B16" s="42" t="s">
        <v>660</v>
      </c>
      <c r="C16" s="87">
        <v>15</v>
      </c>
      <c r="D16" s="87">
        <v>1</v>
      </c>
      <c r="E16" s="88">
        <v>16</v>
      </c>
      <c r="F16" s="92">
        <v>7</v>
      </c>
      <c r="G16" s="87">
        <v>1</v>
      </c>
      <c r="H16" s="93">
        <v>8</v>
      </c>
      <c r="I16" s="82"/>
    </row>
    <row r="17" spans="1:9" s="31" customFormat="1" ht="15" customHeight="1" x14ac:dyDescent="0.25">
      <c r="A17" s="68"/>
      <c r="B17" s="42" t="s">
        <v>554</v>
      </c>
      <c r="C17" s="87">
        <v>97</v>
      </c>
      <c r="D17" s="87">
        <v>66</v>
      </c>
      <c r="E17" s="88">
        <v>163</v>
      </c>
      <c r="F17" s="92">
        <v>41</v>
      </c>
      <c r="G17" s="87">
        <v>19</v>
      </c>
      <c r="H17" s="93">
        <v>60</v>
      </c>
      <c r="I17" s="82"/>
    </row>
    <row r="18" spans="1:9" s="31" customFormat="1" ht="15" customHeight="1" x14ac:dyDescent="0.25">
      <c r="A18" s="68"/>
      <c r="B18" s="42" t="s">
        <v>661</v>
      </c>
      <c r="C18" s="87">
        <v>183</v>
      </c>
      <c r="D18" s="87">
        <v>328</v>
      </c>
      <c r="E18" s="88">
        <v>511</v>
      </c>
      <c r="F18" s="92">
        <v>70</v>
      </c>
      <c r="G18" s="87">
        <v>100</v>
      </c>
      <c r="H18" s="93">
        <v>170</v>
      </c>
      <c r="I18" s="82"/>
    </row>
    <row r="19" spans="1:9" s="31" customFormat="1" ht="15" customHeight="1" x14ac:dyDescent="0.25">
      <c r="A19" s="69"/>
      <c r="B19" s="43" t="s">
        <v>662</v>
      </c>
      <c r="C19" s="87">
        <v>8</v>
      </c>
      <c r="D19" s="87">
        <v>13</v>
      </c>
      <c r="E19" s="88">
        <v>21</v>
      </c>
      <c r="F19" s="94">
        <v>5</v>
      </c>
      <c r="G19" s="95">
        <v>11</v>
      </c>
      <c r="H19" s="96">
        <v>16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11</v>
      </c>
      <c r="D20" s="98">
        <v>8</v>
      </c>
      <c r="E20" s="99">
        <v>19</v>
      </c>
      <c r="F20" s="98">
        <v>6</v>
      </c>
      <c r="G20" s="98">
        <v>0</v>
      </c>
      <c r="H20" s="100">
        <v>6</v>
      </c>
      <c r="I20" s="82"/>
    </row>
    <row r="21" spans="1:9" s="31" customFormat="1" ht="15" customHeight="1" x14ac:dyDescent="0.25">
      <c r="A21" s="66"/>
      <c r="B21" s="39" t="s">
        <v>665</v>
      </c>
      <c r="C21" s="78">
        <v>71</v>
      </c>
      <c r="D21" s="79">
        <v>120</v>
      </c>
      <c r="E21" s="80">
        <v>191</v>
      </c>
      <c r="F21" s="79">
        <v>22</v>
      </c>
      <c r="G21" s="79">
        <v>21</v>
      </c>
      <c r="H21" s="81">
        <v>43</v>
      </c>
      <c r="I21" s="82"/>
    </row>
    <row r="22" spans="1:9" s="31" customFormat="1" ht="15" customHeight="1" x14ac:dyDescent="0.25">
      <c r="A22" s="66"/>
      <c r="B22" s="39" t="s">
        <v>666</v>
      </c>
      <c r="C22" s="78">
        <v>121</v>
      </c>
      <c r="D22" s="79">
        <v>114</v>
      </c>
      <c r="E22" s="80">
        <v>235</v>
      </c>
      <c r="F22" s="79">
        <v>44</v>
      </c>
      <c r="G22" s="79">
        <v>29</v>
      </c>
      <c r="H22" s="81">
        <v>73</v>
      </c>
      <c r="I22" s="82"/>
    </row>
    <row r="23" spans="1:9" s="31" customFormat="1" ht="15" customHeight="1" x14ac:dyDescent="0.25">
      <c r="A23" s="66"/>
      <c r="B23" s="39" t="s">
        <v>667</v>
      </c>
      <c r="C23" s="78">
        <v>37</v>
      </c>
      <c r="D23" s="79">
        <v>123</v>
      </c>
      <c r="E23" s="80">
        <v>160</v>
      </c>
      <c r="F23" s="79">
        <v>14</v>
      </c>
      <c r="G23" s="79">
        <v>38</v>
      </c>
      <c r="H23" s="81">
        <v>52</v>
      </c>
      <c r="I23" s="82"/>
    </row>
    <row r="24" spans="1:9" s="31" customFormat="1" ht="15" customHeight="1" x14ac:dyDescent="0.25">
      <c r="A24" s="66"/>
      <c r="B24" s="39" t="s">
        <v>668</v>
      </c>
      <c r="C24" s="78">
        <v>102</v>
      </c>
      <c r="D24" s="79">
        <v>241</v>
      </c>
      <c r="E24" s="80">
        <v>343</v>
      </c>
      <c r="F24" s="79">
        <v>48</v>
      </c>
      <c r="G24" s="79">
        <v>88</v>
      </c>
      <c r="H24" s="81">
        <v>136</v>
      </c>
      <c r="I24" s="82"/>
    </row>
    <row r="25" spans="1:9" s="31" customFormat="1" ht="15" customHeight="1" x14ac:dyDescent="0.25">
      <c r="A25" s="66"/>
      <c r="B25" s="39" t="s">
        <v>669</v>
      </c>
      <c r="C25" s="78">
        <v>43</v>
      </c>
      <c r="D25" s="79">
        <v>7</v>
      </c>
      <c r="E25" s="80">
        <v>50</v>
      </c>
      <c r="F25" s="79">
        <v>14</v>
      </c>
      <c r="G25" s="79">
        <v>3</v>
      </c>
      <c r="H25" s="81">
        <v>17</v>
      </c>
      <c r="I25" s="82"/>
    </row>
    <row r="26" spans="1:9" s="31" customFormat="1" ht="15" customHeight="1" x14ac:dyDescent="0.25">
      <c r="A26" s="66"/>
      <c r="B26" s="39" t="s">
        <v>670</v>
      </c>
      <c r="C26" s="78">
        <v>108</v>
      </c>
      <c r="D26" s="79">
        <v>63</v>
      </c>
      <c r="E26" s="80">
        <v>171</v>
      </c>
      <c r="F26" s="79">
        <v>40</v>
      </c>
      <c r="G26" s="79">
        <v>18</v>
      </c>
      <c r="H26" s="81">
        <v>58</v>
      </c>
      <c r="I26" s="82"/>
    </row>
    <row r="27" spans="1:9" s="31" customFormat="1" ht="15" customHeight="1" x14ac:dyDescent="0.25">
      <c r="A27" s="66"/>
      <c r="B27" s="39" t="s">
        <v>671</v>
      </c>
      <c r="C27" s="78">
        <v>119</v>
      </c>
      <c r="D27" s="79">
        <v>30</v>
      </c>
      <c r="E27" s="80">
        <v>149</v>
      </c>
      <c r="F27" s="79">
        <v>51</v>
      </c>
      <c r="G27" s="79">
        <v>13</v>
      </c>
      <c r="H27" s="81">
        <v>64</v>
      </c>
      <c r="I27" s="82"/>
    </row>
    <row r="28" spans="1:9" s="31" customFormat="1" ht="15" customHeight="1" x14ac:dyDescent="0.25">
      <c r="A28" s="66"/>
      <c r="B28" s="39" t="s">
        <v>672</v>
      </c>
      <c r="C28" s="78">
        <v>197</v>
      </c>
      <c r="D28" s="79">
        <v>196</v>
      </c>
      <c r="E28" s="80">
        <v>393</v>
      </c>
      <c r="F28" s="79">
        <v>81</v>
      </c>
      <c r="G28" s="79">
        <v>80</v>
      </c>
      <c r="H28" s="81">
        <v>161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34</v>
      </c>
      <c r="D30" s="90">
        <v>39</v>
      </c>
      <c r="E30" s="91">
        <v>73</v>
      </c>
      <c r="F30" s="89">
        <v>10</v>
      </c>
      <c r="G30" s="90">
        <v>20</v>
      </c>
      <c r="H30" s="91">
        <v>30</v>
      </c>
      <c r="I30" s="82"/>
    </row>
    <row r="31" spans="1:9" s="31" customFormat="1" ht="15" customHeight="1" x14ac:dyDescent="0.25">
      <c r="A31" s="61"/>
      <c r="B31" s="43" t="s">
        <v>676</v>
      </c>
      <c r="C31" s="94">
        <v>309</v>
      </c>
      <c r="D31" s="95">
        <v>369</v>
      </c>
      <c r="E31" s="96">
        <v>678</v>
      </c>
      <c r="F31" s="94">
        <v>122</v>
      </c>
      <c r="G31" s="95">
        <v>111</v>
      </c>
      <c r="H31" s="96">
        <v>233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8</v>
      </c>
      <c r="E32" s="102">
        <v>11</v>
      </c>
      <c r="F32" s="101">
        <v>1</v>
      </c>
      <c r="G32" s="98">
        <v>5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2</v>
      </c>
      <c r="E34" s="105">
        <v>5</v>
      </c>
      <c r="F34" s="104">
        <v>1</v>
      </c>
      <c r="G34" s="79">
        <v>2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18</v>
      </c>
      <c r="D35" s="79">
        <v>5</v>
      </c>
      <c r="E35" s="105">
        <v>23</v>
      </c>
      <c r="F35" s="104">
        <v>6</v>
      </c>
      <c r="G35" s="79">
        <v>2</v>
      </c>
      <c r="H35" s="106">
        <v>8</v>
      </c>
      <c r="I35" s="82"/>
    </row>
    <row r="36" spans="1:15" s="31" customFormat="1" ht="15" customHeight="1" x14ac:dyDescent="0.25">
      <c r="A36" s="66"/>
      <c r="B36" s="39" t="s">
        <v>681</v>
      </c>
      <c r="C36" s="104">
        <v>7</v>
      </c>
      <c r="D36" s="79">
        <v>22</v>
      </c>
      <c r="E36" s="105">
        <v>29</v>
      </c>
      <c r="F36" s="104">
        <v>1</v>
      </c>
      <c r="G36" s="79">
        <v>9</v>
      </c>
      <c r="H36" s="106">
        <v>10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1</v>
      </c>
      <c r="G40" s="79">
        <v>0</v>
      </c>
      <c r="H40" s="106">
        <v>1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98</v>
      </c>
      <c r="D42" s="110">
        <v>119</v>
      </c>
      <c r="E42" s="111">
        <v>217</v>
      </c>
      <c r="F42" s="110">
        <v>47</v>
      </c>
      <c r="G42" s="110">
        <v>45</v>
      </c>
      <c r="H42" s="112">
        <v>92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245</v>
      </c>
      <c r="D43" s="113">
        <v>289</v>
      </c>
      <c r="E43" s="114">
        <v>534</v>
      </c>
      <c r="F43" s="113">
        <v>85</v>
      </c>
      <c r="G43" s="113">
        <v>86</v>
      </c>
      <c r="H43" s="115">
        <v>171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31</v>
      </c>
      <c r="D44" s="98">
        <v>40</v>
      </c>
      <c r="E44" s="99">
        <v>71</v>
      </c>
      <c r="F44" s="98">
        <v>28</v>
      </c>
      <c r="G44" s="98">
        <v>26</v>
      </c>
      <c r="H44" s="100">
        <v>54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1</v>
      </c>
      <c r="E45" s="80">
        <v>3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147</v>
      </c>
      <c r="D47" s="90">
        <v>148</v>
      </c>
      <c r="E47" s="116">
        <v>295</v>
      </c>
      <c r="F47" s="89">
        <v>64</v>
      </c>
      <c r="G47" s="90">
        <v>60</v>
      </c>
      <c r="H47" s="116">
        <v>124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38</v>
      </c>
      <c r="D48" s="87">
        <v>40</v>
      </c>
      <c r="E48" s="118">
        <v>78</v>
      </c>
      <c r="F48" s="92">
        <v>14</v>
      </c>
      <c r="G48" s="87">
        <v>16</v>
      </c>
      <c r="H48" s="118">
        <v>30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105</v>
      </c>
      <c r="D49" s="87">
        <v>120</v>
      </c>
      <c r="E49" s="118">
        <v>225</v>
      </c>
      <c r="F49" s="92">
        <v>40</v>
      </c>
      <c r="G49" s="87">
        <v>34</v>
      </c>
      <c r="H49" s="118">
        <v>74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53</v>
      </c>
      <c r="D50" s="95">
        <v>100</v>
      </c>
      <c r="E50" s="119">
        <v>153</v>
      </c>
      <c r="F50" s="94">
        <v>14</v>
      </c>
      <c r="G50" s="95">
        <v>21</v>
      </c>
      <c r="H50" s="119">
        <v>35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9</v>
      </c>
      <c r="D51" s="98">
        <v>7</v>
      </c>
      <c r="E51" s="120">
        <v>16</v>
      </c>
      <c r="F51" s="98">
        <v>1</v>
      </c>
      <c r="G51" s="98">
        <v>2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4</v>
      </c>
      <c r="E52" s="122">
        <v>4</v>
      </c>
      <c r="F52" s="79">
        <v>0</v>
      </c>
      <c r="G52" s="79">
        <v>3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67</v>
      </c>
      <c r="D53" s="79">
        <v>141</v>
      </c>
      <c r="E53" s="122">
        <v>208</v>
      </c>
      <c r="F53" s="79">
        <v>30</v>
      </c>
      <c r="G53" s="79">
        <v>54</v>
      </c>
      <c r="H53" s="123">
        <v>84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60</v>
      </c>
      <c r="D55" s="79">
        <v>49</v>
      </c>
      <c r="E55" s="122">
        <v>109</v>
      </c>
      <c r="F55" s="79">
        <v>26</v>
      </c>
      <c r="G55" s="79">
        <v>15</v>
      </c>
      <c r="H55" s="123">
        <v>41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85</v>
      </c>
      <c r="D56" s="79">
        <v>62</v>
      </c>
      <c r="E56" s="122">
        <v>147</v>
      </c>
      <c r="F56" s="79">
        <v>29</v>
      </c>
      <c r="G56" s="79">
        <v>10</v>
      </c>
      <c r="H56" s="123">
        <v>39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10</v>
      </c>
      <c r="D58" s="79">
        <v>2</v>
      </c>
      <c r="E58" s="122">
        <v>12</v>
      </c>
      <c r="F58" s="79">
        <v>2</v>
      </c>
      <c r="G58" s="79">
        <v>0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10</v>
      </c>
      <c r="D62" s="79">
        <v>8</v>
      </c>
      <c r="E62" s="122">
        <v>18</v>
      </c>
      <c r="F62" s="79">
        <v>4</v>
      </c>
      <c r="G62" s="79">
        <v>2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100</v>
      </c>
      <c r="D63" s="84">
        <v>135</v>
      </c>
      <c r="E63" s="124">
        <v>235</v>
      </c>
      <c r="F63" s="84">
        <v>40</v>
      </c>
      <c r="G63" s="84">
        <v>45</v>
      </c>
      <c r="H63" s="125">
        <v>85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343</v>
      </c>
      <c r="D64" s="126">
        <v>408</v>
      </c>
      <c r="E64" s="126">
        <v>751</v>
      </c>
      <c r="F64" s="126">
        <v>132</v>
      </c>
      <c r="G64" s="126">
        <v>131</v>
      </c>
      <c r="H64" s="127">
        <v>263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393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7</v>
      </c>
      <c r="D7" s="79">
        <v>5</v>
      </c>
      <c r="E7" s="80">
        <v>12</v>
      </c>
      <c r="F7" s="79">
        <v>2</v>
      </c>
      <c r="G7" s="79">
        <v>0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3</v>
      </c>
      <c r="E8" s="80">
        <v>6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3</v>
      </c>
      <c r="E9" s="80">
        <v>6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13</v>
      </c>
      <c r="E10" s="80">
        <v>16</v>
      </c>
      <c r="F10" s="79">
        <v>1</v>
      </c>
      <c r="G10" s="79">
        <v>6</v>
      </c>
      <c r="H10" s="81">
        <v>7</v>
      </c>
      <c r="I10" s="82"/>
    </row>
    <row r="11" spans="1:15" s="31" customFormat="1" ht="15" customHeight="1" x14ac:dyDescent="0.25">
      <c r="A11" s="66"/>
      <c r="B11" s="39" t="s">
        <v>655</v>
      </c>
      <c r="C11" s="78">
        <v>8</v>
      </c>
      <c r="D11" s="79">
        <v>17</v>
      </c>
      <c r="E11" s="80">
        <v>25</v>
      </c>
      <c r="F11" s="79">
        <v>1</v>
      </c>
      <c r="G11" s="79">
        <v>6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7</v>
      </c>
      <c r="E12" s="80">
        <v>9</v>
      </c>
      <c r="F12" s="79">
        <v>2</v>
      </c>
      <c r="G12" s="79">
        <v>5</v>
      </c>
      <c r="H12" s="81">
        <v>7</v>
      </c>
      <c r="I12" s="82"/>
    </row>
    <row r="13" spans="1:15" s="31" customFormat="1" ht="15" customHeight="1" x14ac:dyDescent="0.25">
      <c r="A13" s="66"/>
      <c r="B13" s="39" t="s">
        <v>657</v>
      </c>
      <c r="C13" s="78">
        <v>9</v>
      </c>
      <c r="D13" s="79">
        <v>9</v>
      </c>
      <c r="E13" s="80">
        <v>18</v>
      </c>
      <c r="F13" s="79">
        <v>4</v>
      </c>
      <c r="G13" s="79">
        <v>4</v>
      </c>
      <c r="H13" s="81">
        <v>8</v>
      </c>
      <c r="I13" s="82"/>
    </row>
    <row r="14" spans="1:15" s="31" customFormat="1" ht="15" customHeight="1" x14ac:dyDescent="0.25">
      <c r="A14" s="58"/>
      <c r="B14" s="40" t="s">
        <v>642</v>
      </c>
      <c r="C14" s="83">
        <v>7</v>
      </c>
      <c r="D14" s="84">
        <v>3</v>
      </c>
      <c r="E14" s="85">
        <v>10</v>
      </c>
      <c r="F14" s="84">
        <v>2</v>
      </c>
      <c r="G14" s="84">
        <v>1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16</v>
      </c>
      <c r="D17" s="87">
        <v>14</v>
      </c>
      <c r="E17" s="88">
        <v>30</v>
      </c>
      <c r="F17" s="92">
        <v>6</v>
      </c>
      <c r="G17" s="87">
        <v>4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25</v>
      </c>
      <c r="D18" s="87">
        <v>42</v>
      </c>
      <c r="E18" s="88">
        <v>67</v>
      </c>
      <c r="F18" s="92">
        <v>6</v>
      </c>
      <c r="G18" s="87">
        <v>17</v>
      </c>
      <c r="H18" s="93">
        <v>23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4</v>
      </c>
      <c r="E19" s="88">
        <v>4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11</v>
      </c>
      <c r="E21" s="80">
        <v>17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12</v>
      </c>
      <c r="D22" s="79">
        <v>24</v>
      </c>
      <c r="E22" s="80">
        <v>36</v>
      </c>
      <c r="F22" s="79">
        <v>4</v>
      </c>
      <c r="G22" s="79">
        <v>6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13</v>
      </c>
      <c r="E23" s="80">
        <v>15</v>
      </c>
      <c r="F23" s="79">
        <v>1</v>
      </c>
      <c r="G23" s="79">
        <v>4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7</v>
      </c>
      <c r="D24" s="79">
        <v>40</v>
      </c>
      <c r="E24" s="80">
        <v>47</v>
      </c>
      <c r="F24" s="79">
        <v>1</v>
      </c>
      <c r="G24" s="79">
        <v>17</v>
      </c>
      <c r="H24" s="81">
        <v>18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1</v>
      </c>
      <c r="E25" s="80">
        <v>5</v>
      </c>
      <c r="F25" s="79">
        <v>0</v>
      </c>
      <c r="G25" s="79">
        <v>1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26</v>
      </c>
      <c r="D26" s="79">
        <v>22</v>
      </c>
      <c r="E26" s="80">
        <v>48</v>
      </c>
      <c r="F26" s="79">
        <v>10</v>
      </c>
      <c r="G26" s="79">
        <v>9</v>
      </c>
      <c r="H26" s="81">
        <v>19</v>
      </c>
      <c r="I26" s="82"/>
    </row>
    <row r="27" spans="1:9" s="31" customFormat="1" ht="15" customHeight="1" x14ac:dyDescent="0.25">
      <c r="A27" s="66"/>
      <c r="B27" s="39" t="s">
        <v>671</v>
      </c>
      <c r="C27" s="78">
        <v>14</v>
      </c>
      <c r="D27" s="79">
        <v>8</v>
      </c>
      <c r="E27" s="80">
        <v>22</v>
      </c>
      <c r="F27" s="79">
        <v>4</v>
      </c>
      <c r="G27" s="79">
        <v>3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23</v>
      </c>
      <c r="D28" s="79">
        <v>31</v>
      </c>
      <c r="E28" s="80">
        <v>54</v>
      </c>
      <c r="F28" s="79">
        <v>8</v>
      </c>
      <c r="G28" s="79">
        <v>13</v>
      </c>
      <c r="H28" s="81">
        <v>21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6</v>
      </c>
      <c r="E30" s="91">
        <v>9</v>
      </c>
      <c r="F30" s="89">
        <v>1</v>
      </c>
      <c r="G30" s="90">
        <v>3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41</v>
      </c>
      <c r="D31" s="95">
        <v>54</v>
      </c>
      <c r="E31" s="96">
        <v>95</v>
      </c>
      <c r="F31" s="94">
        <v>12</v>
      </c>
      <c r="G31" s="95">
        <v>20</v>
      </c>
      <c r="H31" s="96">
        <v>32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2</v>
      </c>
      <c r="E32" s="102">
        <v>3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2</v>
      </c>
      <c r="E34" s="105">
        <v>4</v>
      </c>
      <c r="F34" s="104">
        <v>1</v>
      </c>
      <c r="G34" s="79">
        <v>2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</v>
      </c>
      <c r="D42" s="110">
        <v>24</v>
      </c>
      <c r="E42" s="111">
        <v>34</v>
      </c>
      <c r="F42" s="110">
        <v>2</v>
      </c>
      <c r="G42" s="110">
        <v>15</v>
      </c>
      <c r="H42" s="112">
        <v>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34</v>
      </c>
      <c r="D43" s="113">
        <v>36</v>
      </c>
      <c r="E43" s="114">
        <v>70</v>
      </c>
      <c r="F43" s="113">
        <v>11</v>
      </c>
      <c r="G43" s="113">
        <v>8</v>
      </c>
      <c r="H43" s="115">
        <v>19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4</v>
      </c>
      <c r="E44" s="99">
        <v>7</v>
      </c>
      <c r="F44" s="98">
        <v>2</v>
      </c>
      <c r="G44" s="98">
        <v>3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26</v>
      </c>
      <c r="D47" s="90">
        <v>23</v>
      </c>
      <c r="E47" s="116">
        <v>49</v>
      </c>
      <c r="F47" s="89">
        <v>6</v>
      </c>
      <c r="G47" s="90">
        <v>10</v>
      </c>
      <c r="H47" s="116">
        <v>16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3</v>
      </c>
      <c r="E48" s="118">
        <v>3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</v>
      </c>
      <c r="D49" s="87">
        <v>26</v>
      </c>
      <c r="E49" s="118">
        <v>39</v>
      </c>
      <c r="F49" s="92">
        <v>6</v>
      </c>
      <c r="G49" s="87">
        <v>11</v>
      </c>
      <c r="H49" s="118">
        <v>17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8</v>
      </c>
      <c r="E50" s="119">
        <v>13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0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9</v>
      </c>
      <c r="D53" s="79">
        <v>6</v>
      </c>
      <c r="E53" s="122">
        <v>15</v>
      </c>
      <c r="F53" s="79">
        <v>2</v>
      </c>
      <c r="G53" s="79">
        <v>1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6</v>
      </c>
      <c r="E55" s="122">
        <v>8</v>
      </c>
      <c r="F55" s="79">
        <v>1</v>
      </c>
      <c r="G55" s="79">
        <v>4</v>
      </c>
      <c r="H55" s="123">
        <v>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5</v>
      </c>
      <c r="E56" s="122">
        <v>11</v>
      </c>
      <c r="F56" s="79">
        <v>3</v>
      </c>
      <c r="G56" s="79">
        <v>1</v>
      </c>
      <c r="H56" s="123">
        <v>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23</v>
      </c>
      <c r="D63" s="84">
        <v>42</v>
      </c>
      <c r="E63" s="124">
        <v>65</v>
      </c>
      <c r="F63" s="84">
        <v>6</v>
      </c>
      <c r="G63" s="84">
        <v>17</v>
      </c>
      <c r="H63" s="125">
        <v>23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44</v>
      </c>
      <c r="D64" s="126">
        <v>60</v>
      </c>
      <c r="E64" s="126">
        <v>104</v>
      </c>
      <c r="F64" s="126">
        <v>13</v>
      </c>
      <c r="G64" s="126">
        <v>23</v>
      </c>
      <c r="H64" s="127">
        <v>36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395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3</v>
      </c>
      <c r="E6" s="80">
        <v>3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3</v>
      </c>
      <c r="E7" s="80">
        <v>4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5</v>
      </c>
      <c r="E8" s="80">
        <v>7</v>
      </c>
      <c r="F8" s="79">
        <v>1</v>
      </c>
      <c r="G8" s="79">
        <v>2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1</v>
      </c>
      <c r="E9" s="80">
        <v>2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6</v>
      </c>
      <c r="E10" s="80">
        <v>9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2</v>
      </c>
      <c r="E11" s="80">
        <v>5</v>
      </c>
      <c r="F11" s="79">
        <v>1</v>
      </c>
      <c r="G11" s="79">
        <v>0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5</v>
      </c>
      <c r="E12" s="80">
        <v>8</v>
      </c>
      <c r="F12" s="79">
        <v>2</v>
      </c>
      <c r="G12" s="79">
        <v>1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2</v>
      </c>
      <c r="E13" s="80">
        <v>4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2</v>
      </c>
      <c r="E14" s="85">
        <v>3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1</v>
      </c>
      <c r="E16" s="88">
        <v>1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1</v>
      </c>
      <c r="E17" s="88">
        <v>7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9</v>
      </c>
      <c r="D18" s="87">
        <v>25</v>
      </c>
      <c r="E18" s="88">
        <v>34</v>
      </c>
      <c r="F18" s="92">
        <v>6</v>
      </c>
      <c r="G18" s="87">
        <v>2</v>
      </c>
      <c r="H18" s="93">
        <v>8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11</v>
      </c>
      <c r="E21" s="80">
        <v>13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8</v>
      </c>
      <c r="E22" s="80">
        <v>15</v>
      </c>
      <c r="F22" s="79">
        <v>2</v>
      </c>
      <c r="G22" s="79">
        <v>3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3</v>
      </c>
      <c r="E23" s="80">
        <v>4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13</v>
      </c>
      <c r="E24" s="80">
        <v>14</v>
      </c>
      <c r="F24" s="79">
        <v>0</v>
      </c>
      <c r="G24" s="79">
        <v>2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2</v>
      </c>
      <c r="E25" s="80">
        <v>4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9</v>
      </c>
      <c r="D26" s="79">
        <v>5</v>
      </c>
      <c r="E26" s="80">
        <v>14</v>
      </c>
      <c r="F26" s="79">
        <v>4</v>
      </c>
      <c r="G26" s="79">
        <v>1</v>
      </c>
      <c r="H26" s="81">
        <v>5</v>
      </c>
      <c r="I26" s="82"/>
    </row>
    <row r="27" spans="1:9" s="31" customFormat="1" ht="15" customHeight="1" x14ac:dyDescent="0.25">
      <c r="A27" s="66"/>
      <c r="B27" s="39" t="s">
        <v>671</v>
      </c>
      <c r="C27" s="78">
        <v>10</v>
      </c>
      <c r="D27" s="79">
        <v>3</v>
      </c>
      <c r="E27" s="80">
        <v>13</v>
      </c>
      <c r="F27" s="79">
        <v>6</v>
      </c>
      <c r="G27" s="79">
        <v>1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9</v>
      </c>
      <c r="D28" s="79">
        <v>15</v>
      </c>
      <c r="E28" s="80">
        <v>24</v>
      </c>
      <c r="F28" s="79">
        <v>4</v>
      </c>
      <c r="G28" s="79">
        <v>3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4</v>
      </c>
      <c r="E30" s="91">
        <v>7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13</v>
      </c>
      <c r="D31" s="95">
        <v>25</v>
      </c>
      <c r="E31" s="96">
        <v>38</v>
      </c>
      <c r="F31" s="94">
        <v>7</v>
      </c>
      <c r="G31" s="95">
        <v>3</v>
      </c>
      <c r="H31" s="96">
        <v>10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3</v>
      </c>
      <c r="E32" s="102">
        <v>4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0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10</v>
      </c>
      <c r="E42" s="111">
        <v>15</v>
      </c>
      <c r="F42" s="110">
        <v>3</v>
      </c>
      <c r="G42" s="110">
        <v>3</v>
      </c>
      <c r="H42" s="112">
        <v>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19</v>
      </c>
      <c r="E43" s="114">
        <v>30</v>
      </c>
      <c r="F43" s="113">
        <v>4</v>
      </c>
      <c r="G43" s="113">
        <v>2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1</v>
      </c>
      <c r="E44" s="99">
        <v>2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11</v>
      </c>
      <c r="E47" s="116">
        <v>16</v>
      </c>
      <c r="F47" s="89">
        <v>4</v>
      </c>
      <c r="G47" s="90">
        <v>2</v>
      </c>
      <c r="H47" s="116">
        <v>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3</v>
      </c>
      <c r="E48" s="118">
        <v>4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</v>
      </c>
      <c r="D49" s="87">
        <v>7</v>
      </c>
      <c r="E49" s="118">
        <v>15</v>
      </c>
      <c r="F49" s="92">
        <v>2</v>
      </c>
      <c r="G49" s="87">
        <v>3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8</v>
      </c>
      <c r="E50" s="119">
        <v>10</v>
      </c>
      <c r="F50" s="94">
        <v>1</v>
      </c>
      <c r="G50" s="95">
        <v>0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8</v>
      </c>
      <c r="E53" s="122">
        <v>9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9</v>
      </c>
      <c r="E55" s="122">
        <v>10</v>
      </c>
      <c r="F55" s="79">
        <v>0</v>
      </c>
      <c r="G55" s="79">
        <v>2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4</v>
      </c>
      <c r="E56" s="122">
        <v>7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10</v>
      </c>
      <c r="D63" s="84">
        <v>8</v>
      </c>
      <c r="E63" s="124">
        <v>18</v>
      </c>
      <c r="F63" s="84">
        <v>4</v>
      </c>
      <c r="G63" s="84">
        <v>2</v>
      </c>
      <c r="H63" s="125">
        <v>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</v>
      </c>
      <c r="D64" s="126">
        <v>29</v>
      </c>
      <c r="E64" s="126">
        <v>45</v>
      </c>
      <c r="F64" s="126">
        <v>7</v>
      </c>
      <c r="G64" s="126">
        <v>5</v>
      </c>
      <c r="H64" s="127">
        <v>12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397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7</v>
      </c>
      <c r="D5" s="79">
        <v>3</v>
      </c>
      <c r="E5" s="80">
        <v>10</v>
      </c>
      <c r="F5" s="79">
        <v>4</v>
      </c>
      <c r="G5" s="79">
        <v>1</v>
      </c>
      <c r="H5" s="81">
        <v>5</v>
      </c>
      <c r="I5" s="82"/>
    </row>
    <row r="6" spans="1:15" s="31" customFormat="1" ht="15" customHeight="1" x14ac:dyDescent="0.25">
      <c r="A6" s="66"/>
      <c r="B6" s="39" t="s">
        <v>650</v>
      </c>
      <c r="C6" s="78">
        <v>12</v>
      </c>
      <c r="D6" s="79">
        <v>9</v>
      </c>
      <c r="E6" s="80">
        <v>21</v>
      </c>
      <c r="F6" s="79">
        <v>5</v>
      </c>
      <c r="G6" s="79">
        <v>5</v>
      </c>
      <c r="H6" s="81">
        <v>10</v>
      </c>
      <c r="I6" s="82"/>
    </row>
    <row r="7" spans="1:15" s="31" customFormat="1" ht="15" customHeight="1" x14ac:dyDescent="0.25">
      <c r="A7" s="66"/>
      <c r="B7" s="39" t="s">
        <v>651</v>
      </c>
      <c r="C7" s="78">
        <v>23</v>
      </c>
      <c r="D7" s="79">
        <v>24</v>
      </c>
      <c r="E7" s="80">
        <v>47</v>
      </c>
      <c r="F7" s="79">
        <v>7</v>
      </c>
      <c r="G7" s="79">
        <v>12</v>
      </c>
      <c r="H7" s="81">
        <v>19</v>
      </c>
      <c r="I7" s="82"/>
    </row>
    <row r="8" spans="1:15" s="31" customFormat="1" ht="15" customHeight="1" x14ac:dyDescent="0.25">
      <c r="A8" s="66"/>
      <c r="B8" s="39" t="s">
        <v>652</v>
      </c>
      <c r="C8" s="78">
        <v>17</v>
      </c>
      <c r="D8" s="79">
        <v>34</v>
      </c>
      <c r="E8" s="80">
        <v>51</v>
      </c>
      <c r="F8" s="79">
        <v>6</v>
      </c>
      <c r="G8" s="79">
        <v>15</v>
      </c>
      <c r="H8" s="81">
        <v>21</v>
      </c>
      <c r="I8" s="82"/>
    </row>
    <row r="9" spans="1:15" s="31" customFormat="1" ht="15" customHeight="1" x14ac:dyDescent="0.25">
      <c r="A9" s="66"/>
      <c r="B9" s="39" t="s">
        <v>653</v>
      </c>
      <c r="C9" s="78">
        <v>31</v>
      </c>
      <c r="D9" s="79">
        <v>39</v>
      </c>
      <c r="E9" s="80">
        <v>70</v>
      </c>
      <c r="F9" s="79">
        <v>7</v>
      </c>
      <c r="G9" s="79">
        <v>17</v>
      </c>
      <c r="H9" s="81">
        <v>24</v>
      </c>
      <c r="I9" s="82"/>
    </row>
    <row r="10" spans="1:15" s="31" customFormat="1" ht="15" customHeight="1" x14ac:dyDescent="0.25">
      <c r="A10" s="66"/>
      <c r="B10" s="39" t="s">
        <v>654</v>
      </c>
      <c r="C10" s="78">
        <v>27</v>
      </c>
      <c r="D10" s="79">
        <v>41</v>
      </c>
      <c r="E10" s="80">
        <v>68</v>
      </c>
      <c r="F10" s="79">
        <v>8</v>
      </c>
      <c r="G10" s="79">
        <v>14</v>
      </c>
      <c r="H10" s="81">
        <v>22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21</v>
      </c>
      <c r="D11" s="79">
        <v>33</v>
      </c>
      <c r="E11" s="80">
        <v>54</v>
      </c>
      <c r="F11" s="79">
        <v>3</v>
      </c>
      <c r="G11" s="79">
        <v>14</v>
      </c>
      <c r="H11" s="81">
        <v>17</v>
      </c>
      <c r="I11" s="82"/>
    </row>
    <row r="12" spans="1:15" s="31" customFormat="1" ht="15" customHeight="1" x14ac:dyDescent="0.25">
      <c r="A12" s="66"/>
      <c r="B12" s="39" t="s">
        <v>656</v>
      </c>
      <c r="C12" s="78">
        <v>22</v>
      </c>
      <c r="D12" s="79">
        <v>27</v>
      </c>
      <c r="E12" s="80">
        <v>49</v>
      </c>
      <c r="F12" s="79">
        <v>6</v>
      </c>
      <c r="G12" s="79">
        <v>9</v>
      </c>
      <c r="H12" s="81">
        <v>15</v>
      </c>
      <c r="I12" s="82"/>
    </row>
    <row r="13" spans="1:15" s="31" customFormat="1" ht="15" customHeight="1" x14ac:dyDescent="0.25">
      <c r="A13" s="66"/>
      <c r="B13" s="39" t="s">
        <v>657</v>
      </c>
      <c r="C13" s="78">
        <v>26</v>
      </c>
      <c r="D13" s="79">
        <v>22</v>
      </c>
      <c r="E13" s="80">
        <v>48</v>
      </c>
      <c r="F13" s="79">
        <v>10</v>
      </c>
      <c r="G13" s="79">
        <v>8</v>
      </c>
      <c r="H13" s="81">
        <v>18</v>
      </c>
      <c r="I13" s="82"/>
    </row>
    <row r="14" spans="1:15" s="31" customFormat="1" ht="15" customHeight="1" x14ac:dyDescent="0.25">
      <c r="A14" s="58"/>
      <c r="B14" s="40" t="s">
        <v>642</v>
      </c>
      <c r="C14" s="83">
        <v>25</v>
      </c>
      <c r="D14" s="84">
        <v>19</v>
      </c>
      <c r="E14" s="85">
        <v>44</v>
      </c>
      <c r="F14" s="84">
        <v>13</v>
      </c>
      <c r="G14" s="84">
        <v>10</v>
      </c>
      <c r="H14" s="86">
        <v>23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22</v>
      </c>
      <c r="D15" s="87">
        <v>13</v>
      </c>
      <c r="E15" s="88">
        <v>35</v>
      </c>
      <c r="F15" s="89">
        <v>5</v>
      </c>
      <c r="G15" s="90">
        <v>8</v>
      </c>
      <c r="H15" s="91">
        <v>13</v>
      </c>
      <c r="I15" s="82"/>
    </row>
    <row r="16" spans="1:15" s="31" customFormat="1" ht="15" customHeight="1" x14ac:dyDescent="0.25">
      <c r="A16" s="68"/>
      <c r="B16" s="42" t="s">
        <v>660</v>
      </c>
      <c r="C16" s="87">
        <v>12</v>
      </c>
      <c r="D16" s="87">
        <v>0</v>
      </c>
      <c r="E16" s="88">
        <v>12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84</v>
      </c>
      <c r="D17" s="87">
        <v>58</v>
      </c>
      <c r="E17" s="88">
        <v>142</v>
      </c>
      <c r="F17" s="92">
        <v>24</v>
      </c>
      <c r="G17" s="87">
        <v>22</v>
      </c>
      <c r="H17" s="93">
        <v>46</v>
      </c>
      <c r="I17" s="82"/>
    </row>
    <row r="18" spans="1:9" s="31" customFormat="1" ht="15" customHeight="1" x14ac:dyDescent="0.25">
      <c r="A18" s="68"/>
      <c r="B18" s="42" t="s">
        <v>661</v>
      </c>
      <c r="C18" s="87">
        <v>79</v>
      </c>
      <c r="D18" s="87">
        <v>164</v>
      </c>
      <c r="E18" s="88">
        <v>243</v>
      </c>
      <c r="F18" s="92">
        <v>27</v>
      </c>
      <c r="G18" s="87">
        <v>61</v>
      </c>
      <c r="H18" s="93">
        <v>88</v>
      </c>
      <c r="I18" s="82"/>
    </row>
    <row r="19" spans="1:9" s="31" customFormat="1" ht="15" customHeight="1" x14ac:dyDescent="0.25">
      <c r="A19" s="69"/>
      <c r="B19" s="43" t="s">
        <v>662</v>
      </c>
      <c r="C19" s="87">
        <v>14</v>
      </c>
      <c r="D19" s="87">
        <v>16</v>
      </c>
      <c r="E19" s="88">
        <v>30</v>
      </c>
      <c r="F19" s="94">
        <v>10</v>
      </c>
      <c r="G19" s="95">
        <v>14</v>
      </c>
      <c r="H19" s="96">
        <v>24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6</v>
      </c>
      <c r="E20" s="99">
        <v>12</v>
      </c>
      <c r="F20" s="98">
        <v>2</v>
      </c>
      <c r="G20" s="98">
        <v>4</v>
      </c>
      <c r="H20" s="100">
        <v>6</v>
      </c>
      <c r="I20" s="82"/>
    </row>
    <row r="21" spans="1:9" s="31" customFormat="1" ht="15" customHeight="1" x14ac:dyDescent="0.25">
      <c r="A21" s="66"/>
      <c r="B21" s="39" t="s">
        <v>665</v>
      </c>
      <c r="C21" s="78">
        <v>31</v>
      </c>
      <c r="D21" s="79">
        <v>62</v>
      </c>
      <c r="E21" s="80">
        <v>93</v>
      </c>
      <c r="F21" s="79">
        <v>11</v>
      </c>
      <c r="G21" s="79">
        <v>13</v>
      </c>
      <c r="H21" s="81">
        <v>24</v>
      </c>
      <c r="I21" s="82"/>
    </row>
    <row r="22" spans="1:9" s="31" customFormat="1" ht="15" customHeight="1" x14ac:dyDescent="0.25">
      <c r="A22" s="66"/>
      <c r="B22" s="39" t="s">
        <v>666</v>
      </c>
      <c r="C22" s="78">
        <v>53</v>
      </c>
      <c r="D22" s="79">
        <v>73</v>
      </c>
      <c r="E22" s="80">
        <v>126</v>
      </c>
      <c r="F22" s="79">
        <v>15</v>
      </c>
      <c r="G22" s="79">
        <v>18</v>
      </c>
      <c r="H22" s="81">
        <v>33</v>
      </c>
      <c r="I22" s="82"/>
    </row>
    <row r="23" spans="1:9" s="31" customFormat="1" ht="15" customHeight="1" x14ac:dyDescent="0.25">
      <c r="A23" s="66"/>
      <c r="B23" s="39" t="s">
        <v>667</v>
      </c>
      <c r="C23" s="78">
        <v>16</v>
      </c>
      <c r="D23" s="79">
        <v>55</v>
      </c>
      <c r="E23" s="80">
        <v>71</v>
      </c>
      <c r="F23" s="79">
        <v>6</v>
      </c>
      <c r="G23" s="79">
        <v>14</v>
      </c>
      <c r="H23" s="81">
        <v>20</v>
      </c>
      <c r="I23" s="82"/>
    </row>
    <row r="24" spans="1:9" s="31" customFormat="1" ht="15" customHeight="1" x14ac:dyDescent="0.25">
      <c r="A24" s="66"/>
      <c r="B24" s="39" t="s">
        <v>668</v>
      </c>
      <c r="C24" s="78">
        <v>33</v>
      </c>
      <c r="D24" s="79">
        <v>139</v>
      </c>
      <c r="E24" s="80">
        <v>172</v>
      </c>
      <c r="F24" s="79">
        <v>15</v>
      </c>
      <c r="G24" s="79">
        <v>69</v>
      </c>
      <c r="H24" s="81">
        <v>84</v>
      </c>
      <c r="I24" s="82"/>
    </row>
    <row r="25" spans="1:9" s="31" customFormat="1" ht="15" customHeight="1" x14ac:dyDescent="0.25">
      <c r="A25" s="66"/>
      <c r="B25" s="39" t="s">
        <v>669</v>
      </c>
      <c r="C25" s="78">
        <v>31</v>
      </c>
      <c r="D25" s="79">
        <v>7</v>
      </c>
      <c r="E25" s="80">
        <v>38</v>
      </c>
      <c r="F25" s="79">
        <v>7</v>
      </c>
      <c r="G25" s="79">
        <v>6</v>
      </c>
      <c r="H25" s="81">
        <v>13</v>
      </c>
      <c r="I25" s="82"/>
    </row>
    <row r="26" spans="1:9" s="31" customFormat="1" ht="15" customHeight="1" x14ac:dyDescent="0.25">
      <c r="A26" s="66"/>
      <c r="B26" s="39" t="s">
        <v>670</v>
      </c>
      <c r="C26" s="78">
        <v>86</v>
      </c>
      <c r="D26" s="79">
        <v>55</v>
      </c>
      <c r="E26" s="80">
        <v>141</v>
      </c>
      <c r="F26" s="79">
        <v>33</v>
      </c>
      <c r="G26" s="79">
        <v>36</v>
      </c>
      <c r="H26" s="81">
        <v>69</v>
      </c>
      <c r="I26" s="82"/>
    </row>
    <row r="27" spans="1:9" s="31" customFormat="1" ht="15" customHeight="1" x14ac:dyDescent="0.25">
      <c r="A27" s="66"/>
      <c r="B27" s="39" t="s">
        <v>671</v>
      </c>
      <c r="C27" s="78">
        <v>83</v>
      </c>
      <c r="D27" s="79">
        <v>24</v>
      </c>
      <c r="E27" s="80">
        <v>107</v>
      </c>
      <c r="F27" s="79">
        <v>25</v>
      </c>
      <c r="G27" s="79">
        <v>13</v>
      </c>
      <c r="H27" s="81">
        <v>38</v>
      </c>
      <c r="I27" s="82"/>
    </row>
    <row r="28" spans="1:9" s="31" customFormat="1" ht="15" customHeight="1" x14ac:dyDescent="0.25">
      <c r="A28" s="66"/>
      <c r="B28" s="39" t="s">
        <v>672</v>
      </c>
      <c r="C28" s="78">
        <v>154</v>
      </c>
      <c r="D28" s="79">
        <v>149</v>
      </c>
      <c r="E28" s="80">
        <v>303</v>
      </c>
      <c r="F28" s="79">
        <v>54</v>
      </c>
      <c r="G28" s="79">
        <v>79</v>
      </c>
      <c r="H28" s="81">
        <v>133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55</v>
      </c>
      <c r="D30" s="90">
        <v>64</v>
      </c>
      <c r="E30" s="91">
        <v>119</v>
      </c>
      <c r="F30" s="89">
        <v>15</v>
      </c>
      <c r="G30" s="90">
        <v>39</v>
      </c>
      <c r="H30" s="91">
        <v>54</v>
      </c>
      <c r="I30" s="82"/>
    </row>
    <row r="31" spans="1:9" s="31" customFormat="1" ht="15" customHeight="1" x14ac:dyDescent="0.25">
      <c r="A31" s="61"/>
      <c r="B31" s="43" t="s">
        <v>676</v>
      </c>
      <c r="C31" s="94">
        <v>156</v>
      </c>
      <c r="D31" s="95">
        <v>187</v>
      </c>
      <c r="E31" s="96">
        <v>343</v>
      </c>
      <c r="F31" s="94">
        <v>54</v>
      </c>
      <c r="G31" s="95">
        <v>66</v>
      </c>
      <c r="H31" s="96">
        <v>120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</v>
      </c>
      <c r="D32" s="98">
        <v>13</v>
      </c>
      <c r="E32" s="102">
        <v>19</v>
      </c>
      <c r="F32" s="101">
        <v>2</v>
      </c>
      <c r="G32" s="98">
        <v>7</v>
      </c>
      <c r="H32" s="103">
        <v>9</v>
      </c>
      <c r="I32" s="82"/>
    </row>
    <row r="33" spans="1:15" s="31" customFormat="1" ht="15" customHeight="1" x14ac:dyDescent="0.25">
      <c r="A33" s="66"/>
      <c r="B33" s="39" t="s">
        <v>678</v>
      </c>
      <c r="C33" s="104">
        <v>2</v>
      </c>
      <c r="D33" s="79">
        <v>5</v>
      </c>
      <c r="E33" s="105">
        <v>7</v>
      </c>
      <c r="F33" s="104">
        <v>1</v>
      </c>
      <c r="G33" s="79">
        <v>3</v>
      </c>
      <c r="H33" s="106">
        <v>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14</v>
      </c>
      <c r="D34" s="79">
        <v>19</v>
      </c>
      <c r="E34" s="105">
        <v>33</v>
      </c>
      <c r="F34" s="104">
        <v>1</v>
      </c>
      <c r="G34" s="79">
        <v>14</v>
      </c>
      <c r="H34" s="106">
        <v>15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28</v>
      </c>
      <c r="D35" s="79">
        <v>13</v>
      </c>
      <c r="E35" s="105">
        <v>41</v>
      </c>
      <c r="F35" s="104">
        <v>9</v>
      </c>
      <c r="G35" s="79">
        <v>7</v>
      </c>
      <c r="H35" s="106">
        <v>16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14</v>
      </c>
      <c r="E36" s="105">
        <v>17</v>
      </c>
      <c r="F36" s="104">
        <v>1</v>
      </c>
      <c r="G36" s="79">
        <v>8</v>
      </c>
      <c r="H36" s="106">
        <v>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0</v>
      </c>
      <c r="E39" s="105">
        <v>2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53</v>
      </c>
      <c r="D42" s="110">
        <v>54</v>
      </c>
      <c r="E42" s="111">
        <v>107</v>
      </c>
      <c r="F42" s="110">
        <v>21</v>
      </c>
      <c r="G42" s="110">
        <v>31</v>
      </c>
      <c r="H42" s="112">
        <v>52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158</v>
      </c>
      <c r="D43" s="113">
        <v>197</v>
      </c>
      <c r="E43" s="114">
        <v>355</v>
      </c>
      <c r="F43" s="113">
        <v>48</v>
      </c>
      <c r="G43" s="113">
        <v>74</v>
      </c>
      <c r="H43" s="115">
        <v>122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15</v>
      </c>
      <c r="D44" s="98">
        <v>11</v>
      </c>
      <c r="E44" s="99">
        <v>26</v>
      </c>
      <c r="F44" s="98">
        <v>11</v>
      </c>
      <c r="G44" s="98">
        <v>10</v>
      </c>
      <c r="H44" s="100">
        <v>21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125</v>
      </c>
      <c r="D47" s="90">
        <v>96</v>
      </c>
      <c r="E47" s="116">
        <v>221</v>
      </c>
      <c r="F47" s="89">
        <v>44</v>
      </c>
      <c r="G47" s="90">
        <v>52</v>
      </c>
      <c r="H47" s="116">
        <v>96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10</v>
      </c>
      <c r="D48" s="87">
        <v>19</v>
      </c>
      <c r="E48" s="118">
        <v>29</v>
      </c>
      <c r="F48" s="92">
        <v>2</v>
      </c>
      <c r="G48" s="87">
        <v>11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55</v>
      </c>
      <c r="D49" s="87">
        <v>78</v>
      </c>
      <c r="E49" s="118">
        <v>133</v>
      </c>
      <c r="F49" s="92">
        <v>18</v>
      </c>
      <c r="G49" s="87">
        <v>30</v>
      </c>
      <c r="H49" s="118">
        <v>48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21</v>
      </c>
      <c r="D50" s="95">
        <v>58</v>
      </c>
      <c r="E50" s="119">
        <v>79</v>
      </c>
      <c r="F50" s="94">
        <v>5</v>
      </c>
      <c r="G50" s="95">
        <v>12</v>
      </c>
      <c r="H50" s="119">
        <v>17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7</v>
      </c>
      <c r="E51" s="120">
        <v>11</v>
      </c>
      <c r="F51" s="98">
        <v>3</v>
      </c>
      <c r="G51" s="98">
        <v>3</v>
      </c>
      <c r="H51" s="121">
        <v>6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3</v>
      </c>
      <c r="E52" s="122">
        <v>5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47</v>
      </c>
      <c r="D53" s="79">
        <v>73</v>
      </c>
      <c r="E53" s="122">
        <v>120</v>
      </c>
      <c r="F53" s="79">
        <v>18</v>
      </c>
      <c r="G53" s="79">
        <v>40</v>
      </c>
      <c r="H53" s="123">
        <v>58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</v>
      </c>
      <c r="D55" s="79">
        <v>22</v>
      </c>
      <c r="E55" s="122">
        <v>40</v>
      </c>
      <c r="F55" s="79">
        <v>5</v>
      </c>
      <c r="G55" s="79">
        <v>9</v>
      </c>
      <c r="H55" s="123">
        <v>14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46</v>
      </c>
      <c r="D56" s="79">
        <v>46</v>
      </c>
      <c r="E56" s="122">
        <v>92</v>
      </c>
      <c r="F56" s="79">
        <v>14</v>
      </c>
      <c r="G56" s="79">
        <v>14</v>
      </c>
      <c r="H56" s="123">
        <v>28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1</v>
      </c>
      <c r="E58" s="122">
        <v>3</v>
      </c>
      <c r="F58" s="79">
        <v>1</v>
      </c>
      <c r="G58" s="79">
        <v>1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1</v>
      </c>
      <c r="E62" s="122">
        <v>5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88</v>
      </c>
      <c r="D63" s="84">
        <v>98</v>
      </c>
      <c r="E63" s="124">
        <v>186</v>
      </c>
      <c r="F63" s="84">
        <v>28</v>
      </c>
      <c r="G63" s="84">
        <v>37</v>
      </c>
      <c r="H63" s="125">
        <v>65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211</v>
      </c>
      <c r="D64" s="126">
        <v>251</v>
      </c>
      <c r="E64" s="126">
        <v>462</v>
      </c>
      <c r="F64" s="126">
        <v>69</v>
      </c>
      <c r="G64" s="126">
        <v>105</v>
      </c>
      <c r="H64" s="127">
        <v>174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399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1</v>
      </c>
      <c r="E6" s="80">
        <v>4</v>
      </c>
      <c r="F6" s="79">
        <v>2</v>
      </c>
      <c r="G6" s="79">
        <v>1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4</v>
      </c>
      <c r="E7" s="80">
        <v>8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5</v>
      </c>
      <c r="E8" s="80">
        <v>6</v>
      </c>
      <c r="F8" s="79">
        <v>0</v>
      </c>
      <c r="G8" s="79">
        <v>3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3</v>
      </c>
      <c r="E9" s="80">
        <v>4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3</v>
      </c>
      <c r="E10" s="80">
        <v>8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9</v>
      </c>
      <c r="E11" s="80">
        <v>14</v>
      </c>
      <c r="F11" s="79">
        <v>3</v>
      </c>
      <c r="G11" s="79">
        <v>3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5</v>
      </c>
      <c r="E12" s="80">
        <v>10</v>
      </c>
      <c r="F12" s="79">
        <v>1</v>
      </c>
      <c r="G12" s="79">
        <v>3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6</v>
      </c>
      <c r="D13" s="79">
        <v>7</v>
      </c>
      <c r="E13" s="80">
        <v>13</v>
      </c>
      <c r="F13" s="79">
        <v>3</v>
      </c>
      <c r="G13" s="79">
        <v>3</v>
      </c>
      <c r="H13" s="81">
        <v>6</v>
      </c>
      <c r="I13" s="82"/>
    </row>
    <row r="14" spans="1:15" s="31" customFormat="1" ht="15" customHeight="1" x14ac:dyDescent="0.25">
      <c r="A14" s="58"/>
      <c r="B14" s="40" t="s">
        <v>642</v>
      </c>
      <c r="C14" s="83">
        <v>10</v>
      </c>
      <c r="D14" s="84">
        <v>5</v>
      </c>
      <c r="E14" s="85">
        <v>15</v>
      </c>
      <c r="F14" s="84">
        <v>4</v>
      </c>
      <c r="G14" s="84">
        <v>3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1</v>
      </c>
      <c r="E16" s="88">
        <v>4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0</v>
      </c>
      <c r="E17" s="88">
        <v>3</v>
      </c>
      <c r="F17" s="92">
        <v>0</v>
      </c>
      <c r="G17" s="87">
        <v>0</v>
      </c>
      <c r="H17" s="93">
        <v>0</v>
      </c>
      <c r="I17" s="82"/>
    </row>
    <row r="18" spans="1:9" s="31" customFormat="1" ht="15" customHeight="1" x14ac:dyDescent="0.25">
      <c r="A18" s="68"/>
      <c r="B18" s="42" t="s">
        <v>661</v>
      </c>
      <c r="C18" s="87">
        <v>33</v>
      </c>
      <c r="D18" s="87">
        <v>38</v>
      </c>
      <c r="E18" s="88">
        <v>71</v>
      </c>
      <c r="F18" s="92">
        <v>12</v>
      </c>
      <c r="G18" s="87">
        <v>17</v>
      </c>
      <c r="H18" s="93">
        <v>29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3</v>
      </c>
      <c r="E19" s="88">
        <v>6</v>
      </c>
      <c r="F19" s="94">
        <v>2</v>
      </c>
      <c r="G19" s="95">
        <v>3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3</v>
      </c>
      <c r="E20" s="99">
        <v>9</v>
      </c>
      <c r="F20" s="98">
        <v>2</v>
      </c>
      <c r="G20" s="98">
        <v>2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17</v>
      </c>
      <c r="D21" s="79">
        <v>15</v>
      </c>
      <c r="E21" s="80">
        <v>32</v>
      </c>
      <c r="F21" s="79">
        <v>7</v>
      </c>
      <c r="G21" s="79">
        <v>8</v>
      </c>
      <c r="H21" s="81">
        <v>15</v>
      </c>
      <c r="I21" s="82"/>
    </row>
    <row r="22" spans="1:9" s="31" customFormat="1" ht="15" customHeight="1" x14ac:dyDescent="0.25">
      <c r="A22" s="66"/>
      <c r="B22" s="39" t="s">
        <v>666</v>
      </c>
      <c r="C22" s="78">
        <v>15</v>
      </c>
      <c r="D22" s="79">
        <v>24</v>
      </c>
      <c r="E22" s="80">
        <v>39</v>
      </c>
      <c r="F22" s="79">
        <v>6</v>
      </c>
      <c r="G22" s="79">
        <v>11</v>
      </c>
      <c r="H22" s="81">
        <v>17</v>
      </c>
      <c r="I22" s="82"/>
    </row>
    <row r="23" spans="1:9" s="31" customFormat="1" ht="15" customHeight="1" x14ac:dyDescent="0.25">
      <c r="A23" s="66"/>
      <c r="B23" s="39" t="s">
        <v>667</v>
      </c>
      <c r="C23" s="78">
        <v>8</v>
      </c>
      <c r="D23" s="79">
        <v>13</v>
      </c>
      <c r="E23" s="80">
        <v>21</v>
      </c>
      <c r="F23" s="79">
        <v>2</v>
      </c>
      <c r="G23" s="79">
        <v>6</v>
      </c>
      <c r="H23" s="81">
        <v>8</v>
      </c>
      <c r="I23" s="82"/>
    </row>
    <row r="24" spans="1:9" s="31" customFormat="1" ht="15" customHeight="1" x14ac:dyDescent="0.25">
      <c r="A24" s="66"/>
      <c r="B24" s="39" t="s">
        <v>668</v>
      </c>
      <c r="C24" s="78">
        <v>6</v>
      </c>
      <c r="D24" s="79">
        <v>23</v>
      </c>
      <c r="E24" s="80">
        <v>29</v>
      </c>
      <c r="F24" s="79">
        <v>2</v>
      </c>
      <c r="G24" s="79">
        <v>9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1</v>
      </c>
      <c r="D25" s="79">
        <v>1</v>
      </c>
      <c r="E25" s="80">
        <v>2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1</v>
      </c>
      <c r="E26" s="80">
        <v>6</v>
      </c>
      <c r="F26" s="79">
        <v>3</v>
      </c>
      <c r="G26" s="79">
        <v>1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11</v>
      </c>
      <c r="D27" s="79">
        <v>1</v>
      </c>
      <c r="E27" s="80">
        <v>12</v>
      </c>
      <c r="F27" s="79">
        <v>4</v>
      </c>
      <c r="G27" s="79">
        <v>0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14</v>
      </c>
      <c r="D28" s="79">
        <v>11</v>
      </c>
      <c r="E28" s="80">
        <v>25</v>
      </c>
      <c r="F28" s="79">
        <v>6</v>
      </c>
      <c r="G28" s="79">
        <v>5</v>
      </c>
      <c r="H28" s="81">
        <v>11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2</v>
      </c>
      <c r="E30" s="91">
        <v>3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41</v>
      </c>
      <c r="D31" s="95">
        <v>40</v>
      </c>
      <c r="E31" s="96">
        <v>81</v>
      </c>
      <c r="F31" s="94">
        <v>17</v>
      </c>
      <c r="G31" s="95">
        <v>19</v>
      </c>
      <c r="H31" s="96">
        <v>36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17</v>
      </c>
      <c r="D42" s="110">
        <v>12</v>
      </c>
      <c r="E42" s="111">
        <v>29</v>
      </c>
      <c r="F42" s="110">
        <v>8</v>
      </c>
      <c r="G42" s="110">
        <v>7</v>
      </c>
      <c r="H42" s="112">
        <v>15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25</v>
      </c>
      <c r="D43" s="113">
        <v>30</v>
      </c>
      <c r="E43" s="114">
        <v>55</v>
      </c>
      <c r="F43" s="113">
        <v>9</v>
      </c>
      <c r="G43" s="113">
        <v>13</v>
      </c>
      <c r="H43" s="115">
        <v>22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3</v>
      </c>
      <c r="E44" s="99">
        <v>8</v>
      </c>
      <c r="F44" s="98">
        <v>3</v>
      </c>
      <c r="G44" s="98">
        <v>2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16</v>
      </c>
      <c r="D47" s="90">
        <v>9</v>
      </c>
      <c r="E47" s="116">
        <v>25</v>
      </c>
      <c r="F47" s="89">
        <v>9</v>
      </c>
      <c r="G47" s="90">
        <v>6</v>
      </c>
      <c r="H47" s="116">
        <v>15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7</v>
      </c>
      <c r="D48" s="87">
        <v>6</v>
      </c>
      <c r="E48" s="118">
        <v>13</v>
      </c>
      <c r="F48" s="92">
        <v>3</v>
      </c>
      <c r="G48" s="87">
        <v>4</v>
      </c>
      <c r="H48" s="118">
        <v>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</v>
      </c>
      <c r="D49" s="87">
        <v>15</v>
      </c>
      <c r="E49" s="118">
        <v>21</v>
      </c>
      <c r="F49" s="92">
        <v>2</v>
      </c>
      <c r="G49" s="87">
        <v>4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</v>
      </c>
      <c r="D50" s="95">
        <v>12</v>
      </c>
      <c r="E50" s="119">
        <v>25</v>
      </c>
      <c r="F50" s="94">
        <v>3</v>
      </c>
      <c r="G50" s="95">
        <v>6</v>
      </c>
      <c r="H50" s="119">
        <v>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6</v>
      </c>
      <c r="E53" s="122">
        <v>9</v>
      </c>
      <c r="F53" s="79">
        <v>1</v>
      </c>
      <c r="G53" s="79">
        <v>4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28</v>
      </c>
      <c r="D55" s="79">
        <v>31</v>
      </c>
      <c r="E55" s="122">
        <v>59</v>
      </c>
      <c r="F55" s="79">
        <v>12</v>
      </c>
      <c r="G55" s="79">
        <v>15</v>
      </c>
      <c r="H55" s="123">
        <v>27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</v>
      </c>
      <c r="D56" s="79">
        <v>2</v>
      </c>
      <c r="E56" s="122">
        <v>5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0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2</v>
      </c>
      <c r="E62" s="122">
        <v>5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1</v>
      </c>
      <c r="E63" s="124">
        <v>3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42</v>
      </c>
      <c r="D64" s="126">
        <v>42</v>
      </c>
      <c r="E64" s="126">
        <v>84</v>
      </c>
      <c r="F64" s="126">
        <v>17</v>
      </c>
      <c r="G64" s="126">
        <v>20</v>
      </c>
      <c r="H64" s="127">
        <v>37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401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4</v>
      </c>
      <c r="E6" s="80">
        <v>5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0</v>
      </c>
      <c r="E7" s="80">
        <v>1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2</v>
      </c>
      <c r="E9" s="80">
        <v>3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3</v>
      </c>
      <c r="E10" s="80">
        <v>4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6</v>
      </c>
      <c r="E11" s="80">
        <v>7</v>
      </c>
      <c r="F11" s="79">
        <v>0</v>
      </c>
      <c r="G11" s="79">
        <v>3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5</v>
      </c>
      <c r="E12" s="80">
        <v>6</v>
      </c>
      <c r="F12" s="79">
        <v>1</v>
      </c>
      <c r="G12" s="79">
        <v>3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2</v>
      </c>
      <c r="E13" s="80">
        <v>2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3</v>
      </c>
      <c r="E14" s="85">
        <v>4</v>
      </c>
      <c r="F14" s="84">
        <v>0</v>
      </c>
      <c r="G14" s="84">
        <v>0</v>
      </c>
      <c r="H14" s="86">
        <v>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3</v>
      </c>
      <c r="E17" s="88">
        <v>4</v>
      </c>
      <c r="F17" s="92">
        <v>0</v>
      </c>
      <c r="G17" s="87">
        <v>2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21</v>
      </c>
      <c r="E18" s="88">
        <v>24</v>
      </c>
      <c r="F18" s="92">
        <v>3</v>
      </c>
      <c r="G18" s="87">
        <v>5</v>
      </c>
      <c r="H18" s="93">
        <v>8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13</v>
      </c>
      <c r="E21" s="80">
        <v>16</v>
      </c>
      <c r="F21" s="79">
        <v>2</v>
      </c>
      <c r="G21" s="79">
        <v>1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5</v>
      </c>
      <c r="E22" s="80">
        <v>7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5</v>
      </c>
      <c r="E23" s="80">
        <v>7</v>
      </c>
      <c r="F23" s="79">
        <v>2</v>
      </c>
      <c r="G23" s="79">
        <v>2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15</v>
      </c>
      <c r="E24" s="80">
        <v>16</v>
      </c>
      <c r="F24" s="79">
        <v>1</v>
      </c>
      <c r="G24" s="79">
        <v>6</v>
      </c>
      <c r="H24" s="81">
        <v>7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0</v>
      </c>
      <c r="E26" s="80">
        <v>3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1</v>
      </c>
      <c r="E27" s="80">
        <v>3</v>
      </c>
      <c r="F27" s="79">
        <v>2</v>
      </c>
      <c r="G27" s="79">
        <v>1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2</v>
      </c>
      <c r="D28" s="79">
        <v>8</v>
      </c>
      <c r="E28" s="80">
        <v>10</v>
      </c>
      <c r="F28" s="79">
        <v>2</v>
      </c>
      <c r="G28" s="79">
        <v>5</v>
      </c>
      <c r="H28" s="81">
        <v>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3</v>
      </c>
      <c r="E30" s="91">
        <v>3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7</v>
      </c>
      <c r="D31" s="95">
        <v>22</v>
      </c>
      <c r="E31" s="96">
        <v>29</v>
      </c>
      <c r="F31" s="94">
        <v>5</v>
      </c>
      <c r="G31" s="95">
        <v>6</v>
      </c>
      <c r="H31" s="96">
        <v>11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2</v>
      </c>
      <c r="E32" s="102">
        <v>2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5</v>
      </c>
      <c r="E42" s="111">
        <v>8</v>
      </c>
      <c r="F42" s="110">
        <v>2</v>
      </c>
      <c r="G42" s="110">
        <v>2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</v>
      </c>
      <c r="D43" s="113">
        <v>20</v>
      </c>
      <c r="E43" s="114">
        <v>24</v>
      </c>
      <c r="F43" s="113">
        <v>3</v>
      </c>
      <c r="G43" s="113">
        <v>5</v>
      </c>
      <c r="H43" s="115">
        <v>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9</v>
      </c>
      <c r="E47" s="116">
        <v>11</v>
      </c>
      <c r="F47" s="89">
        <v>2</v>
      </c>
      <c r="G47" s="90">
        <v>5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3</v>
      </c>
      <c r="E48" s="118">
        <v>4</v>
      </c>
      <c r="F48" s="92">
        <v>1</v>
      </c>
      <c r="G48" s="87">
        <v>1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6</v>
      </c>
      <c r="E49" s="118">
        <v>8</v>
      </c>
      <c r="F49" s="92">
        <v>1</v>
      </c>
      <c r="G49" s="87">
        <v>0</v>
      </c>
      <c r="H49" s="118">
        <v>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7</v>
      </c>
      <c r="E50" s="119">
        <v>9</v>
      </c>
      <c r="F50" s="94">
        <v>1</v>
      </c>
      <c r="G50" s="95">
        <v>1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3</v>
      </c>
      <c r="E53" s="122">
        <v>3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20</v>
      </c>
      <c r="E55" s="122">
        <v>25</v>
      </c>
      <c r="F55" s="79">
        <v>4</v>
      </c>
      <c r="G55" s="79">
        <v>7</v>
      </c>
      <c r="H55" s="123">
        <v>11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</v>
      </c>
      <c r="D64" s="126">
        <v>25</v>
      </c>
      <c r="E64" s="126">
        <v>32</v>
      </c>
      <c r="F64" s="126">
        <v>5</v>
      </c>
      <c r="G64" s="126">
        <v>7</v>
      </c>
      <c r="H64" s="127">
        <v>12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403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1</v>
      </c>
      <c r="E6" s="80">
        <v>2</v>
      </c>
      <c r="F6" s="79">
        <v>1</v>
      </c>
      <c r="G6" s="79">
        <v>1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3</v>
      </c>
      <c r="E7" s="80">
        <v>4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2</v>
      </c>
      <c r="E8" s="80">
        <v>4</v>
      </c>
      <c r="F8" s="79">
        <v>1</v>
      </c>
      <c r="G8" s="79">
        <v>0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3</v>
      </c>
      <c r="E9" s="80">
        <v>4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0</v>
      </c>
      <c r="E10" s="80">
        <v>2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1</v>
      </c>
      <c r="E11" s="80">
        <v>1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4</v>
      </c>
      <c r="E12" s="80">
        <v>9</v>
      </c>
      <c r="F12" s="79">
        <v>3</v>
      </c>
      <c r="G12" s="79">
        <v>0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2</v>
      </c>
      <c r="E13" s="80">
        <v>2</v>
      </c>
      <c r="F13" s="79">
        <v>0</v>
      </c>
      <c r="G13" s="79">
        <v>1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1</v>
      </c>
      <c r="E14" s="85">
        <v>5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</v>
      </c>
      <c r="D15" s="87">
        <v>0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3</v>
      </c>
      <c r="E17" s="88">
        <v>6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9</v>
      </c>
      <c r="D18" s="87">
        <v>14</v>
      </c>
      <c r="E18" s="88">
        <v>23</v>
      </c>
      <c r="F18" s="92">
        <v>6</v>
      </c>
      <c r="G18" s="87">
        <v>4</v>
      </c>
      <c r="H18" s="93">
        <v>10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6</v>
      </c>
      <c r="E21" s="80">
        <v>6</v>
      </c>
      <c r="F21" s="79">
        <v>0</v>
      </c>
      <c r="G21" s="79">
        <v>2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6</v>
      </c>
      <c r="E22" s="80">
        <v>8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3</v>
      </c>
      <c r="E23" s="80">
        <v>4</v>
      </c>
      <c r="F23" s="79">
        <v>1</v>
      </c>
      <c r="G23" s="79">
        <v>1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5</v>
      </c>
      <c r="D24" s="79">
        <v>12</v>
      </c>
      <c r="E24" s="80">
        <v>17</v>
      </c>
      <c r="F24" s="79">
        <v>3</v>
      </c>
      <c r="G24" s="79">
        <v>2</v>
      </c>
      <c r="H24" s="81">
        <v>5</v>
      </c>
      <c r="I24" s="82"/>
    </row>
    <row r="25" spans="1:9" s="31" customFormat="1" ht="15" customHeight="1" x14ac:dyDescent="0.25">
      <c r="A25" s="66"/>
      <c r="B25" s="39" t="s">
        <v>669</v>
      </c>
      <c r="C25" s="78">
        <v>5</v>
      </c>
      <c r="D25" s="79">
        <v>0</v>
      </c>
      <c r="E25" s="80">
        <v>5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4</v>
      </c>
      <c r="E26" s="80">
        <v>9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12</v>
      </c>
      <c r="D27" s="79">
        <v>2</v>
      </c>
      <c r="E27" s="80">
        <v>14</v>
      </c>
      <c r="F27" s="79">
        <v>6</v>
      </c>
      <c r="G27" s="79">
        <v>1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12</v>
      </c>
      <c r="D28" s="79">
        <v>9</v>
      </c>
      <c r="E28" s="80">
        <v>21</v>
      </c>
      <c r="F28" s="79">
        <v>4</v>
      </c>
      <c r="G28" s="79">
        <v>2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</v>
      </c>
      <c r="D30" s="90">
        <v>0</v>
      </c>
      <c r="E30" s="91">
        <v>3</v>
      </c>
      <c r="F30" s="89">
        <v>2</v>
      </c>
      <c r="G30" s="90">
        <v>0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13</v>
      </c>
      <c r="D31" s="95">
        <v>17</v>
      </c>
      <c r="E31" s="96">
        <v>30</v>
      </c>
      <c r="F31" s="94">
        <v>6</v>
      </c>
      <c r="G31" s="95">
        <v>5</v>
      </c>
      <c r="H31" s="96">
        <v>11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0</v>
      </c>
      <c r="E32" s="102">
        <v>2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4</v>
      </c>
      <c r="E42" s="111">
        <v>9</v>
      </c>
      <c r="F42" s="110">
        <v>2</v>
      </c>
      <c r="G42" s="110">
        <v>0</v>
      </c>
      <c r="H42" s="112">
        <v>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11</v>
      </c>
      <c r="D43" s="113">
        <v>13</v>
      </c>
      <c r="E43" s="114">
        <v>24</v>
      </c>
      <c r="F43" s="113">
        <v>6</v>
      </c>
      <c r="G43" s="113">
        <v>5</v>
      </c>
      <c r="H43" s="115">
        <v>11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0</v>
      </c>
      <c r="E44" s="99">
        <v>3</v>
      </c>
      <c r="F44" s="98">
        <v>2</v>
      </c>
      <c r="G44" s="98">
        <v>0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</v>
      </c>
      <c r="D47" s="90">
        <v>5</v>
      </c>
      <c r="E47" s="116">
        <v>14</v>
      </c>
      <c r="F47" s="89">
        <v>5</v>
      </c>
      <c r="G47" s="90">
        <v>0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3</v>
      </c>
      <c r="E48" s="118">
        <v>5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5</v>
      </c>
      <c r="E49" s="118">
        <v>9</v>
      </c>
      <c r="F49" s="92">
        <v>2</v>
      </c>
      <c r="G49" s="87">
        <v>2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4</v>
      </c>
      <c r="E50" s="119">
        <v>5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1</v>
      </c>
      <c r="E51" s="120">
        <v>2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6</v>
      </c>
      <c r="E53" s="122">
        <v>9</v>
      </c>
      <c r="F53" s="79">
        <v>2</v>
      </c>
      <c r="G53" s="79">
        <v>2</v>
      </c>
      <c r="H53" s="123">
        <v>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1</v>
      </c>
      <c r="E55" s="122">
        <v>2</v>
      </c>
      <c r="F55" s="79">
        <v>1</v>
      </c>
      <c r="G55" s="79">
        <v>0</v>
      </c>
      <c r="H55" s="123">
        <v>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3</v>
      </c>
      <c r="E56" s="122">
        <v>9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</v>
      </c>
      <c r="D63" s="84">
        <v>5</v>
      </c>
      <c r="E63" s="124">
        <v>10</v>
      </c>
      <c r="F63" s="84">
        <v>3</v>
      </c>
      <c r="G63" s="84">
        <v>1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</v>
      </c>
      <c r="D64" s="126">
        <v>17</v>
      </c>
      <c r="E64" s="126">
        <v>33</v>
      </c>
      <c r="F64" s="126">
        <v>8</v>
      </c>
      <c r="G64" s="126">
        <v>5</v>
      </c>
      <c r="H64" s="127">
        <v>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405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3</v>
      </c>
      <c r="E7" s="80">
        <v>4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4</v>
      </c>
      <c r="E8" s="80">
        <v>8</v>
      </c>
      <c r="F8" s="79">
        <v>4</v>
      </c>
      <c r="G8" s="79">
        <v>1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3</v>
      </c>
      <c r="E9" s="80">
        <v>5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4</v>
      </c>
      <c r="E10" s="80">
        <v>4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8</v>
      </c>
      <c r="D11" s="79">
        <v>3</v>
      </c>
      <c r="E11" s="80">
        <v>11</v>
      </c>
      <c r="F11" s="79">
        <v>2</v>
      </c>
      <c r="G11" s="79">
        <v>0</v>
      </c>
      <c r="H11" s="81">
        <v>2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8</v>
      </c>
      <c r="E12" s="80">
        <v>15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3</v>
      </c>
      <c r="E13" s="80">
        <v>6</v>
      </c>
      <c r="F13" s="79">
        <v>3</v>
      </c>
      <c r="G13" s="79">
        <v>0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5</v>
      </c>
      <c r="E14" s="85">
        <v>8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8</v>
      </c>
      <c r="D16" s="87">
        <v>0</v>
      </c>
      <c r="E16" s="88">
        <v>8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1</v>
      </c>
      <c r="E17" s="88">
        <v>8</v>
      </c>
      <c r="F17" s="92">
        <v>3</v>
      </c>
      <c r="G17" s="87">
        <v>0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15</v>
      </c>
      <c r="D18" s="87">
        <v>31</v>
      </c>
      <c r="E18" s="88">
        <v>46</v>
      </c>
      <c r="F18" s="92">
        <v>6</v>
      </c>
      <c r="G18" s="87">
        <v>5</v>
      </c>
      <c r="H18" s="93">
        <v>11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8</v>
      </c>
      <c r="D21" s="79">
        <v>14</v>
      </c>
      <c r="E21" s="80">
        <v>22</v>
      </c>
      <c r="F21" s="79">
        <v>5</v>
      </c>
      <c r="G21" s="79">
        <v>3</v>
      </c>
      <c r="H21" s="81">
        <v>8</v>
      </c>
      <c r="I21" s="82"/>
    </row>
    <row r="22" spans="1:9" s="31" customFormat="1" ht="15" customHeight="1" x14ac:dyDescent="0.25">
      <c r="A22" s="66"/>
      <c r="B22" s="39" t="s">
        <v>666</v>
      </c>
      <c r="C22" s="78">
        <v>20</v>
      </c>
      <c r="D22" s="79">
        <v>16</v>
      </c>
      <c r="E22" s="80">
        <v>36</v>
      </c>
      <c r="F22" s="79">
        <v>7</v>
      </c>
      <c r="G22" s="79">
        <v>5</v>
      </c>
      <c r="H22" s="81">
        <v>12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14</v>
      </c>
      <c r="E23" s="80">
        <v>19</v>
      </c>
      <c r="F23" s="79">
        <v>2</v>
      </c>
      <c r="G23" s="79">
        <v>4</v>
      </c>
      <c r="H23" s="81">
        <v>6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17</v>
      </c>
      <c r="E24" s="80">
        <v>25</v>
      </c>
      <c r="F24" s="79">
        <v>2</v>
      </c>
      <c r="G24" s="79">
        <v>1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2</v>
      </c>
      <c r="E25" s="80">
        <v>5</v>
      </c>
      <c r="F25" s="79">
        <v>2</v>
      </c>
      <c r="G25" s="79">
        <v>1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12</v>
      </c>
      <c r="D26" s="79">
        <v>3</v>
      </c>
      <c r="E26" s="80">
        <v>15</v>
      </c>
      <c r="F26" s="79">
        <v>5</v>
      </c>
      <c r="G26" s="79">
        <v>0</v>
      </c>
      <c r="H26" s="81">
        <v>5</v>
      </c>
      <c r="I26" s="82"/>
    </row>
    <row r="27" spans="1:9" s="31" customFormat="1" ht="15" customHeight="1" x14ac:dyDescent="0.25">
      <c r="A27" s="66"/>
      <c r="B27" s="39" t="s">
        <v>671</v>
      </c>
      <c r="C27" s="78">
        <v>8</v>
      </c>
      <c r="D27" s="79">
        <v>2</v>
      </c>
      <c r="E27" s="80">
        <v>10</v>
      </c>
      <c r="F27" s="79">
        <v>2</v>
      </c>
      <c r="G27" s="79">
        <v>1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10</v>
      </c>
      <c r="D28" s="79">
        <v>14</v>
      </c>
      <c r="E28" s="80">
        <v>24</v>
      </c>
      <c r="F28" s="79">
        <v>5</v>
      </c>
      <c r="G28" s="79">
        <v>1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30</v>
      </c>
      <c r="D31" s="95">
        <v>33</v>
      </c>
      <c r="E31" s="96">
        <v>63</v>
      </c>
      <c r="F31" s="94">
        <v>12</v>
      </c>
      <c r="G31" s="95">
        <v>6</v>
      </c>
      <c r="H31" s="96">
        <v>18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10</v>
      </c>
      <c r="D42" s="110">
        <v>7</v>
      </c>
      <c r="E42" s="111">
        <v>17</v>
      </c>
      <c r="F42" s="110">
        <v>3</v>
      </c>
      <c r="G42" s="110">
        <v>1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20</v>
      </c>
      <c r="D43" s="113">
        <v>26</v>
      </c>
      <c r="E43" s="114">
        <v>46</v>
      </c>
      <c r="F43" s="113">
        <v>9</v>
      </c>
      <c r="G43" s="113">
        <v>5</v>
      </c>
      <c r="H43" s="115">
        <v>14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0</v>
      </c>
      <c r="E44" s="99">
        <v>2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</v>
      </c>
      <c r="D47" s="90">
        <v>9</v>
      </c>
      <c r="E47" s="116">
        <v>16</v>
      </c>
      <c r="F47" s="89">
        <v>4</v>
      </c>
      <c r="G47" s="90">
        <v>1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5</v>
      </c>
      <c r="E48" s="118">
        <v>9</v>
      </c>
      <c r="F48" s="92">
        <v>1</v>
      </c>
      <c r="G48" s="87">
        <v>2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</v>
      </c>
      <c r="D49" s="87">
        <v>9</v>
      </c>
      <c r="E49" s="118">
        <v>19</v>
      </c>
      <c r="F49" s="92">
        <v>2</v>
      </c>
      <c r="G49" s="87">
        <v>0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9</v>
      </c>
      <c r="D50" s="95">
        <v>10</v>
      </c>
      <c r="E50" s="119">
        <v>19</v>
      </c>
      <c r="F50" s="94">
        <v>5</v>
      </c>
      <c r="G50" s="95">
        <v>3</v>
      </c>
      <c r="H50" s="119">
        <v>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3</v>
      </c>
      <c r="E53" s="122">
        <v>5</v>
      </c>
      <c r="F53" s="79">
        <v>2</v>
      </c>
      <c r="G53" s="79">
        <v>0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23</v>
      </c>
      <c r="D55" s="79">
        <v>27</v>
      </c>
      <c r="E55" s="122">
        <v>50</v>
      </c>
      <c r="F55" s="79">
        <v>8</v>
      </c>
      <c r="G55" s="79">
        <v>5</v>
      </c>
      <c r="H55" s="123">
        <v>13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2</v>
      </c>
      <c r="E56" s="122">
        <v>4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30</v>
      </c>
      <c r="D64" s="126">
        <v>33</v>
      </c>
      <c r="E64" s="126">
        <v>63</v>
      </c>
      <c r="F64" s="126">
        <v>12</v>
      </c>
      <c r="G64" s="126">
        <v>6</v>
      </c>
      <c r="H64" s="127">
        <v>18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407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</v>
      </c>
      <c r="D5" s="79">
        <v>1</v>
      </c>
      <c r="E5" s="80">
        <v>5</v>
      </c>
      <c r="F5" s="79">
        <v>3</v>
      </c>
      <c r="G5" s="79">
        <v>0</v>
      </c>
      <c r="H5" s="81">
        <v>3</v>
      </c>
      <c r="I5" s="82"/>
    </row>
    <row r="6" spans="1:15" s="31" customFormat="1" ht="15" customHeight="1" x14ac:dyDescent="0.25">
      <c r="A6" s="66"/>
      <c r="B6" s="39" t="s">
        <v>650</v>
      </c>
      <c r="C6" s="78">
        <v>15</v>
      </c>
      <c r="D6" s="79">
        <v>11</v>
      </c>
      <c r="E6" s="80">
        <v>26</v>
      </c>
      <c r="F6" s="79">
        <v>8</v>
      </c>
      <c r="G6" s="79">
        <v>5</v>
      </c>
      <c r="H6" s="81">
        <v>13</v>
      </c>
      <c r="I6" s="82"/>
    </row>
    <row r="7" spans="1:15" s="31" customFormat="1" ht="15" customHeight="1" x14ac:dyDescent="0.25">
      <c r="A7" s="66"/>
      <c r="B7" s="39" t="s">
        <v>651</v>
      </c>
      <c r="C7" s="78">
        <v>23</v>
      </c>
      <c r="D7" s="79">
        <v>31</v>
      </c>
      <c r="E7" s="80">
        <v>54</v>
      </c>
      <c r="F7" s="79">
        <v>7</v>
      </c>
      <c r="G7" s="79">
        <v>5</v>
      </c>
      <c r="H7" s="81">
        <v>12</v>
      </c>
      <c r="I7" s="82"/>
    </row>
    <row r="8" spans="1:15" s="31" customFormat="1" ht="15" customHeight="1" x14ac:dyDescent="0.25">
      <c r="A8" s="66"/>
      <c r="B8" s="39" t="s">
        <v>652</v>
      </c>
      <c r="C8" s="78">
        <v>28</v>
      </c>
      <c r="D8" s="79">
        <v>41</v>
      </c>
      <c r="E8" s="80">
        <v>69</v>
      </c>
      <c r="F8" s="79">
        <v>4</v>
      </c>
      <c r="G8" s="79">
        <v>15</v>
      </c>
      <c r="H8" s="81">
        <v>19</v>
      </c>
      <c r="I8" s="82"/>
    </row>
    <row r="9" spans="1:15" s="31" customFormat="1" ht="15" customHeight="1" x14ac:dyDescent="0.25">
      <c r="A9" s="66"/>
      <c r="B9" s="39" t="s">
        <v>653</v>
      </c>
      <c r="C9" s="78">
        <v>27</v>
      </c>
      <c r="D9" s="79">
        <v>40</v>
      </c>
      <c r="E9" s="80">
        <v>67</v>
      </c>
      <c r="F9" s="79">
        <v>10</v>
      </c>
      <c r="G9" s="79">
        <v>15</v>
      </c>
      <c r="H9" s="81">
        <v>25</v>
      </c>
      <c r="I9" s="82"/>
    </row>
    <row r="10" spans="1:15" s="31" customFormat="1" ht="15" customHeight="1" x14ac:dyDescent="0.25">
      <c r="A10" s="66"/>
      <c r="B10" s="39" t="s">
        <v>654</v>
      </c>
      <c r="C10" s="78">
        <v>37</v>
      </c>
      <c r="D10" s="79">
        <v>38</v>
      </c>
      <c r="E10" s="80">
        <v>75</v>
      </c>
      <c r="F10" s="79">
        <v>10</v>
      </c>
      <c r="G10" s="79">
        <v>13</v>
      </c>
      <c r="H10" s="81">
        <v>23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32</v>
      </c>
      <c r="D11" s="79">
        <v>44</v>
      </c>
      <c r="E11" s="80">
        <v>76</v>
      </c>
      <c r="F11" s="79">
        <v>15</v>
      </c>
      <c r="G11" s="79">
        <v>15</v>
      </c>
      <c r="H11" s="81">
        <v>30</v>
      </c>
      <c r="I11" s="82"/>
    </row>
    <row r="12" spans="1:15" s="31" customFormat="1" ht="15" customHeight="1" x14ac:dyDescent="0.25">
      <c r="A12" s="66"/>
      <c r="B12" s="39" t="s">
        <v>656</v>
      </c>
      <c r="C12" s="78">
        <v>24</v>
      </c>
      <c r="D12" s="79">
        <v>38</v>
      </c>
      <c r="E12" s="80">
        <v>62</v>
      </c>
      <c r="F12" s="79">
        <v>11</v>
      </c>
      <c r="G12" s="79">
        <v>14</v>
      </c>
      <c r="H12" s="81">
        <v>25</v>
      </c>
      <c r="I12" s="82"/>
    </row>
    <row r="13" spans="1:15" s="31" customFormat="1" ht="15" customHeight="1" x14ac:dyDescent="0.25">
      <c r="A13" s="66"/>
      <c r="B13" s="39" t="s">
        <v>657</v>
      </c>
      <c r="C13" s="78">
        <v>26</v>
      </c>
      <c r="D13" s="79">
        <v>44</v>
      </c>
      <c r="E13" s="80">
        <v>70</v>
      </c>
      <c r="F13" s="79">
        <v>11</v>
      </c>
      <c r="G13" s="79">
        <v>19</v>
      </c>
      <c r="H13" s="81">
        <v>30</v>
      </c>
      <c r="I13" s="82"/>
    </row>
    <row r="14" spans="1:15" s="31" customFormat="1" ht="15" customHeight="1" x14ac:dyDescent="0.25">
      <c r="A14" s="58"/>
      <c r="B14" s="40" t="s">
        <v>642</v>
      </c>
      <c r="C14" s="83">
        <v>24</v>
      </c>
      <c r="D14" s="84">
        <v>41</v>
      </c>
      <c r="E14" s="85">
        <v>65</v>
      </c>
      <c r="F14" s="84">
        <v>12</v>
      </c>
      <c r="G14" s="84">
        <v>16</v>
      </c>
      <c r="H14" s="86">
        <v>28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42</v>
      </c>
      <c r="D16" s="87">
        <v>6</v>
      </c>
      <c r="E16" s="88">
        <v>48</v>
      </c>
      <c r="F16" s="92">
        <v>19</v>
      </c>
      <c r="G16" s="87">
        <v>2</v>
      </c>
      <c r="H16" s="93">
        <v>21</v>
      </c>
      <c r="I16" s="82"/>
    </row>
    <row r="17" spans="1:9" s="31" customFormat="1" ht="15" customHeight="1" x14ac:dyDescent="0.25">
      <c r="A17" s="68"/>
      <c r="B17" s="42" t="s">
        <v>554</v>
      </c>
      <c r="C17" s="87">
        <v>55</v>
      </c>
      <c r="D17" s="87">
        <v>20</v>
      </c>
      <c r="E17" s="88">
        <v>75</v>
      </c>
      <c r="F17" s="92">
        <v>17</v>
      </c>
      <c r="G17" s="87">
        <v>2</v>
      </c>
      <c r="H17" s="93">
        <v>19</v>
      </c>
      <c r="I17" s="82"/>
    </row>
    <row r="18" spans="1:9" s="31" customFormat="1" ht="15" customHeight="1" x14ac:dyDescent="0.25">
      <c r="A18" s="68"/>
      <c r="B18" s="42" t="s">
        <v>661</v>
      </c>
      <c r="C18" s="87">
        <v>134</v>
      </c>
      <c r="D18" s="87">
        <v>286</v>
      </c>
      <c r="E18" s="88">
        <v>420</v>
      </c>
      <c r="F18" s="92">
        <v>49</v>
      </c>
      <c r="G18" s="87">
        <v>101</v>
      </c>
      <c r="H18" s="93">
        <v>150</v>
      </c>
      <c r="I18" s="82"/>
    </row>
    <row r="19" spans="1:9" s="31" customFormat="1" ht="15" customHeight="1" x14ac:dyDescent="0.25">
      <c r="A19" s="69"/>
      <c r="B19" s="43" t="s">
        <v>662</v>
      </c>
      <c r="C19" s="87">
        <v>8</v>
      </c>
      <c r="D19" s="87">
        <v>16</v>
      </c>
      <c r="E19" s="88">
        <v>24</v>
      </c>
      <c r="F19" s="94">
        <v>5</v>
      </c>
      <c r="G19" s="95">
        <v>11</v>
      </c>
      <c r="H19" s="96">
        <v>16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6</v>
      </c>
      <c r="E20" s="99">
        <v>7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27</v>
      </c>
      <c r="D21" s="79">
        <v>68</v>
      </c>
      <c r="E21" s="80">
        <v>95</v>
      </c>
      <c r="F21" s="79">
        <v>6</v>
      </c>
      <c r="G21" s="79">
        <v>16</v>
      </c>
      <c r="H21" s="81">
        <v>22</v>
      </c>
      <c r="I21" s="82"/>
    </row>
    <row r="22" spans="1:9" s="31" customFormat="1" ht="15" customHeight="1" x14ac:dyDescent="0.25">
      <c r="A22" s="66"/>
      <c r="B22" s="39" t="s">
        <v>666</v>
      </c>
      <c r="C22" s="78">
        <v>64</v>
      </c>
      <c r="D22" s="79">
        <v>65</v>
      </c>
      <c r="E22" s="80">
        <v>129</v>
      </c>
      <c r="F22" s="79">
        <v>19</v>
      </c>
      <c r="G22" s="79">
        <v>21</v>
      </c>
      <c r="H22" s="81">
        <v>40</v>
      </c>
      <c r="I22" s="82"/>
    </row>
    <row r="23" spans="1:9" s="31" customFormat="1" ht="15" customHeight="1" x14ac:dyDescent="0.25">
      <c r="A23" s="66"/>
      <c r="B23" s="39" t="s">
        <v>667</v>
      </c>
      <c r="C23" s="78">
        <v>30</v>
      </c>
      <c r="D23" s="79">
        <v>81</v>
      </c>
      <c r="E23" s="80">
        <v>111</v>
      </c>
      <c r="F23" s="79">
        <v>9</v>
      </c>
      <c r="G23" s="79">
        <v>26</v>
      </c>
      <c r="H23" s="81">
        <v>35</v>
      </c>
      <c r="I23" s="82"/>
    </row>
    <row r="24" spans="1:9" s="31" customFormat="1" ht="15" customHeight="1" x14ac:dyDescent="0.25">
      <c r="A24" s="66"/>
      <c r="B24" s="39" t="s">
        <v>668</v>
      </c>
      <c r="C24" s="78">
        <v>64</v>
      </c>
      <c r="D24" s="79">
        <v>215</v>
      </c>
      <c r="E24" s="80">
        <v>279</v>
      </c>
      <c r="F24" s="79">
        <v>21</v>
      </c>
      <c r="G24" s="79">
        <v>82</v>
      </c>
      <c r="H24" s="81">
        <v>103</v>
      </c>
      <c r="I24" s="82"/>
    </row>
    <row r="25" spans="1:9" s="31" customFormat="1" ht="15" customHeight="1" x14ac:dyDescent="0.25">
      <c r="A25" s="66"/>
      <c r="B25" s="39" t="s">
        <v>669</v>
      </c>
      <c r="C25" s="78">
        <v>14</v>
      </c>
      <c r="D25" s="79">
        <v>2</v>
      </c>
      <c r="E25" s="80">
        <v>16</v>
      </c>
      <c r="F25" s="79">
        <v>8</v>
      </c>
      <c r="G25" s="79">
        <v>1</v>
      </c>
      <c r="H25" s="81">
        <v>9</v>
      </c>
      <c r="I25" s="82"/>
    </row>
    <row r="26" spans="1:9" s="31" customFormat="1" ht="15" customHeight="1" x14ac:dyDescent="0.25">
      <c r="A26" s="66"/>
      <c r="B26" s="39" t="s">
        <v>670</v>
      </c>
      <c r="C26" s="78">
        <v>107</v>
      </c>
      <c r="D26" s="79">
        <v>17</v>
      </c>
      <c r="E26" s="80">
        <v>124</v>
      </c>
      <c r="F26" s="79">
        <v>38</v>
      </c>
      <c r="G26" s="79">
        <v>7</v>
      </c>
      <c r="H26" s="81">
        <v>45</v>
      </c>
      <c r="I26" s="82"/>
    </row>
    <row r="27" spans="1:9" s="31" customFormat="1" ht="15" customHeight="1" x14ac:dyDescent="0.25">
      <c r="A27" s="66"/>
      <c r="B27" s="39" t="s">
        <v>671</v>
      </c>
      <c r="C27" s="78">
        <v>87</v>
      </c>
      <c r="D27" s="79">
        <v>23</v>
      </c>
      <c r="E27" s="80">
        <v>110</v>
      </c>
      <c r="F27" s="79">
        <v>38</v>
      </c>
      <c r="G27" s="79">
        <v>12</v>
      </c>
      <c r="H27" s="81">
        <v>50</v>
      </c>
      <c r="I27" s="82"/>
    </row>
    <row r="28" spans="1:9" s="31" customFormat="1" ht="15" customHeight="1" x14ac:dyDescent="0.25">
      <c r="A28" s="66"/>
      <c r="B28" s="39" t="s">
        <v>672</v>
      </c>
      <c r="C28" s="78">
        <v>165</v>
      </c>
      <c r="D28" s="79">
        <v>203</v>
      </c>
      <c r="E28" s="80">
        <v>368</v>
      </c>
      <c r="F28" s="79">
        <v>68</v>
      </c>
      <c r="G28" s="79">
        <v>84</v>
      </c>
      <c r="H28" s="81">
        <v>152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42</v>
      </c>
      <c r="D30" s="90">
        <v>44</v>
      </c>
      <c r="E30" s="91">
        <v>86</v>
      </c>
      <c r="F30" s="89">
        <v>14</v>
      </c>
      <c r="G30" s="90">
        <v>19</v>
      </c>
      <c r="H30" s="91">
        <v>33</v>
      </c>
      <c r="I30" s="82"/>
    </row>
    <row r="31" spans="1:9" s="31" customFormat="1" ht="15" customHeight="1" x14ac:dyDescent="0.25">
      <c r="A31" s="61"/>
      <c r="B31" s="43" t="s">
        <v>676</v>
      </c>
      <c r="C31" s="94">
        <v>198</v>
      </c>
      <c r="D31" s="95">
        <v>285</v>
      </c>
      <c r="E31" s="96">
        <v>483</v>
      </c>
      <c r="F31" s="94">
        <v>77</v>
      </c>
      <c r="G31" s="95">
        <v>98</v>
      </c>
      <c r="H31" s="96">
        <v>175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6</v>
      </c>
      <c r="E32" s="102">
        <v>8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27</v>
      </c>
      <c r="D34" s="79">
        <v>17</v>
      </c>
      <c r="E34" s="105">
        <v>44</v>
      </c>
      <c r="F34" s="104">
        <v>9</v>
      </c>
      <c r="G34" s="79">
        <v>10</v>
      </c>
      <c r="H34" s="106">
        <v>19</v>
      </c>
      <c r="I34" s="82"/>
    </row>
    <row r="35" spans="1:15" s="31" customFormat="1" ht="15" customHeight="1" x14ac:dyDescent="0.25">
      <c r="A35" s="66"/>
      <c r="B35" s="39" t="s">
        <v>680</v>
      </c>
      <c r="C35" s="104">
        <v>6</v>
      </c>
      <c r="D35" s="79">
        <v>5</v>
      </c>
      <c r="E35" s="105">
        <v>11</v>
      </c>
      <c r="F35" s="104">
        <v>2</v>
      </c>
      <c r="G35" s="79">
        <v>2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14</v>
      </c>
      <c r="E36" s="105">
        <v>19</v>
      </c>
      <c r="F36" s="104">
        <v>1</v>
      </c>
      <c r="G36" s="79">
        <v>4</v>
      </c>
      <c r="H36" s="106">
        <v>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1</v>
      </c>
      <c r="E39" s="105">
        <v>3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76</v>
      </c>
      <c r="D42" s="110">
        <v>130</v>
      </c>
      <c r="E42" s="111">
        <v>206</v>
      </c>
      <c r="F42" s="110">
        <v>34</v>
      </c>
      <c r="G42" s="110">
        <v>60</v>
      </c>
      <c r="H42" s="112">
        <v>94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164</v>
      </c>
      <c r="D43" s="113">
        <v>199</v>
      </c>
      <c r="E43" s="114">
        <v>363</v>
      </c>
      <c r="F43" s="113">
        <v>57</v>
      </c>
      <c r="G43" s="113">
        <v>57</v>
      </c>
      <c r="H43" s="115">
        <v>114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14</v>
      </c>
      <c r="D44" s="98">
        <v>21</v>
      </c>
      <c r="E44" s="99">
        <v>35</v>
      </c>
      <c r="F44" s="98">
        <v>13</v>
      </c>
      <c r="G44" s="98">
        <v>17</v>
      </c>
      <c r="H44" s="100">
        <v>30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2</v>
      </c>
      <c r="E45" s="80">
        <v>4</v>
      </c>
      <c r="F45" s="79">
        <v>2</v>
      </c>
      <c r="G45" s="79">
        <v>2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143</v>
      </c>
      <c r="D47" s="90">
        <v>153</v>
      </c>
      <c r="E47" s="116">
        <v>296</v>
      </c>
      <c r="F47" s="89">
        <v>64</v>
      </c>
      <c r="G47" s="90">
        <v>69</v>
      </c>
      <c r="H47" s="116">
        <v>133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15</v>
      </c>
      <c r="D48" s="87">
        <v>29</v>
      </c>
      <c r="E48" s="118">
        <v>44</v>
      </c>
      <c r="F48" s="92">
        <v>5</v>
      </c>
      <c r="G48" s="87">
        <v>11</v>
      </c>
      <c r="H48" s="118">
        <v>16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61</v>
      </c>
      <c r="D49" s="87">
        <v>89</v>
      </c>
      <c r="E49" s="118">
        <v>150</v>
      </c>
      <c r="F49" s="92">
        <v>17</v>
      </c>
      <c r="G49" s="87">
        <v>26</v>
      </c>
      <c r="H49" s="118">
        <v>43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21</v>
      </c>
      <c r="D50" s="95">
        <v>58</v>
      </c>
      <c r="E50" s="119">
        <v>79</v>
      </c>
      <c r="F50" s="94">
        <v>5</v>
      </c>
      <c r="G50" s="95">
        <v>11</v>
      </c>
      <c r="H50" s="119">
        <v>16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</v>
      </c>
      <c r="D51" s="98">
        <v>4</v>
      </c>
      <c r="E51" s="120">
        <v>8</v>
      </c>
      <c r="F51" s="98">
        <v>1</v>
      </c>
      <c r="G51" s="98">
        <v>1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3</v>
      </c>
      <c r="E52" s="122">
        <v>3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10</v>
      </c>
      <c r="D53" s="79">
        <v>22</v>
      </c>
      <c r="E53" s="122">
        <v>32</v>
      </c>
      <c r="F53" s="79">
        <v>3</v>
      </c>
      <c r="G53" s="79">
        <v>8</v>
      </c>
      <c r="H53" s="123">
        <v>11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113</v>
      </c>
      <c r="D55" s="79">
        <v>173</v>
      </c>
      <c r="E55" s="122">
        <v>286</v>
      </c>
      <c r="F55" s="79">
        <v>42</v>
      </c>
      <c r="G55" s="79">
        <v>67</v>
      </c>
      <c r="H55" s="123">
        <v>109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39</v>
      </c>
      <c r="D56" s="79">
        <v>25</v>
      </c>
      <c r="E56" s="122">
        <v>64</v>
      </c>
      <c r="F56" s="79">
        <v>12</v>
      </c>
      <c r="G56" s="79">
        <v>3</v>
      </c>
      <c r="H56" s="123">
        <v>15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0</v>
      </c>
      <c r="E58" s="122">
        <v>4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2</v>
      </c>
      <c r="E59" s="122">
        <v>3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3</v>
      </c>
      <c r="E62" s="122">
        <v>5</v>
      </c>
      <c r="F62" s="79">
        <v>0</v>
      </c>
      <c r="G62" s="79">
        <v>3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67</v>
      </c>
      <c r="D63" s="84">
        <v>97</v>
      </c>
      <c r="E63" s="124">
        <v>164</v>
      </c>
      <c r="F63" s="84">
        <v>32</v>
      </c>
      <c r="G63" s="84">
        <v>34</v>
      </c>
      <c r="H63" s="125">
        <v>66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240</v>
      </c>
      <c r="D64" s="126">
        <v>329</v>
      </c>
      <c r="E64" s="126">
        <v>569</v>
      </c>
      <c r="F64" s="126">
        <v>91</v>
      </c>
      <c r="G64" s="126">
        <v>117</v>
      </c>
      <c r="H64" s="127">
        <v>208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409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2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6</v>
      </c>
      <c r="E8" s="80">
        <v>7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3</v>
      </c>
      <c r="E9" s="80">
        <v>4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3</v>
      </c>
      <c r="E10" s="80">
        <v>4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6</v>
      </c>
      <c r="E11" s="80">
        <v>9</v>
      </c>
      <c r="F11" s="79">
        <v>2</v>
      </c>
      <c r="G11" s="79">
        <v>3</v>
      </c>
      <c r="H11" s="81">
        <v>5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4</v>
      </c>
      <c r="E12" s="80">
        <v>9</v>
      </c>
      <c r="F12" s="79">
        <v>2</v>
      </c>
      <c r="G12" s="79">
        <v>2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3</v>
      </c>
      <c r="E13" s="80">
        <v>6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3</v>
      </c>
      <c r="E14" s="85">
        <v>5</v>
      </c>
      <c r="F14" s="84">
        <v>0</v>
      </c>
      <c r="G14" s="84">
        <v>2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3</v>
      </c>
      <c r="E15" s="88">
        <v>5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4</v>
      </c>
      <c r="D17" s="87">
        <v>3</v>
      </c>
      <c r="E17" s="88">
        <v>7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25</v>
      </c>
      <c r="E18" s="88">
        <v>33</v>
      </c>
      <c r="F18" s="92">
        <v>5</v>
      </c>
      <c r="G18" s="87">
        <v>9</v>
      </c>
      <c r="H18" s="93">
        <v>14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12</v>
      </c>
      <c r="E21" s="80">
        <v>16</v>
      </c>
      <c r="F21" s="79">
        <v>2</v>
      </c>
      <c r="G21" s="79">
        <v>2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5</v>
      </c>
      <c r="D22" s="79">
        <v>15</v>
      </c>
      <c r="E22" s="80">
        <v>20</v>
      </c>
      <c r="F22" s="79">
        <v>2</v>
      </c>
      <c r="G22" s="79">
        <v>4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6</v>
      </c>
      <c r="E23" s="80">
        <v>6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15</v>
      </c>
      <c r="E24" s="80">
        <v>19</v>
      </c>
      <c r="F24" s="79">
        <v>1</v>
      </c>
      <c r="G24" s="79">
        <v>7</v>
      </c>
      <c r="H24" s="81">
        <v>8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3</v>
      </c>
      <c r="E25" s="80">
        <v>5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0</v>
      </c>
      <c r="E26" s="80">
        <v>5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2</v>
      </c>
      <c r="E27" s="80">
        <v>8</v>
      </c>
      <c r="F27" s="79">
        <v>4</v>
      </c>
      <c r="G27" s="79">
        <v>0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9</v>
      </c>
      <c r="D28" s="79">
        <v>16</v>
      </c>
      <c r="E28" s="80">
        <v>25</v>
      </c>
      <c r="F28" s="79">
        <v>5</v>
      </c>
      <c r="G28" s="79">
        <v>6</v>
      </c>
      <c r="H28" s="81">
        <v>11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2</v>
      </c>
      <c r="E30" s="91">
        <v>4</v>
      </c>
      <c r="F30" s="89">
        <v>1</v>
      </c>
      <c r="G30" s="90">
        <v>0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14</v>
      </c>
      <c r="D31" s="95">
        <v>29</v>
      </c>
      <c r="E31" s="96">
        <v>43</v>
      </c>
      <c r="F31" s="94">
        <v>7</v>
      </c>
      <c r="G31" s="95">
        <v>10</v>
      </c>
      <c r="H31" s="96">
        <v>17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12</v>
      </c>
      <c r="E42" s="111">
        <v>16</v>
      </c>
      <c r="F42" s="110">
        <v>2</v>
      </c>
      <c r="G42" s="110">
        <v>4</v>
      </c>
      <c r="H42" s="112">
        <v>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12</v>
      </c>
      <c r="D43" s="113">
        <v>19</v>
      </c>
      <c r="E43" s="114">
        <v>31</v>
      </c>
      <c r="F43" s="113">
        <v>6</v>
      </c>
      <c r="G43" s="113">
        <v>6</v>
      </c>
      <c r="H43" s="115">
        <v>12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3</v>
      </c>
      <c r="E44" s="99">
        <v>8</v>
      </c>
      <c r="F44" s="98">
        <v>3</v>
      </c>
      <c r="G44" s="98">
        <v>3</v>
      </c>
      <c r="H44" s="100">
        <v>6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</v>
      </c>
      <c r="D47" s="90">
        <v>10</v>
      </c>
      <c r="E47" s="116">
        <v>18</v>
      </c>
      <c r="F47" s="89">
        <v>5</v>
      </c>
      <c r="G47" s="90">
        <v>3</v>
      </c>
      <c r="H47" s="116">
        <v>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2</v>
      </c>
      <c r="E48" s="118">
        <v>5</v>
      </c>
      <c r="F48" s="92">
        <v>2</v>
      </c>
      <c r="G48" s="87">
        <v>1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</v>
      </c>
      <c r="D49" s="87">
        <v>9</v>
      </c>
      <c r="E49" s="118">
        <v>12</v>
      </c>
      <c r="F49" s="92">
        <v>1</v>
      </c>
      <c r="G49" s="87">
        <v>4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10</v>
      </c>
      <c r="E50" s="119">
        <v>12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3</v>
      </c>
      <c r="E53" s="122">
        <v>3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14</v>
      </c>
      <c r="D55" s="79">
        <v>25</v>
      </c>
      <c r="E55" s="122">
        <v>39</v>
      </c>
      <c r="F55" s="79">
        <v>6</v>
      </c>
      <c r="G55" s="79">
        <v>8</v>
      </c>
      <c r="H55" s="123">
        <v>14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16</v>
      </c>
      <c r="D64" s="126">
        <v>31</v>
      </c>
      <c r="E64" s="126">
        <v>47</v>
      </c>
      <c r="F64" s="126">
        <v>8</v>
      </c>
      <c r="G64" s="126">
        <v>10</v>
      </c>
      <c r="H64" s="127">
        <v>18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411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18</v>
      </c>
      <c r="D5" s="79">
        <v>0</v>
      </c>
      <c r="E5" s="80">
        <v>18</v>
      </c>
      <c r="F5" s="79">
        <v>11</v>
      </c>
      <c r="G5" s="79">
        <v>0</v>
      </c>
      <c r="H5" s="81">
        <v>11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6</v>
      </c>
      <c r="E6" s="80">
        <v>7</v>
      </c>
      <c r="F6" s="79">
        <v>1</v>
      </c>
      <c r="G6" s="79">
        <v>2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7</v>
      </c>
      <c r="D7" s="79">
        <v>6</v>
      </c>
      <c r="E7" s="80">
        <v>13</v>
      </c>
      <c r="F7" s="79">
        <v>3</v>
      </c>
      <c r="G7" s="79">
        <v>3</v>
      </c>
      <c r="H7" s="81">
        <v>6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5</v>
      </c>
      <c r="E8" s="80">
        <v>8</v>
      </c>
      <c r="F8" s="79">
        <v>1</v>
      </c>
      <c r="G8" s="79">
        <v>4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5</v>
      </c>
      <c r="E9" s="80">
        <v>9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7</v>
      </c>
      <c r="D10" s="79">
        <v>10</v>
      </c>
      <c r="E10" s="80">
        <v>17</v>
      </c>
      <c r="F10" s="79">
        <v>4</v>
      </c>
      <c r="G10" s="79">
        <v>2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9</v>
      </c>
      <c r="D11" s="79">
        <v>8</v>
      </c>
      <c r="E11" s="80">
        <v>17</v>
      </c>
      <c r="F11" s="79">
        <v>4</v>
      </c>
      <c r="G11" s="79">
        <v>2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10</v>
      </c>
      <c r="E12" s="80">
        <v>12</v>
      </c>
      <c r="F12" s="79">
        <v>1</v>
      </c>
      <c r="G12" s="79">
        <v>5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7</v>
      </c>
      <c r="D13" s="79">
        <v>11</v>
      </c>
      <c r="E13" s="80">
        <v>18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16</v>
      </c>
      <c r="D14" s="84">
        <v>11</v>
      </c>
      <c r="E14" s="85">
        <v>27</v>
      </c>
      <c r="F14" s="84">
        <v>6</v>
      </c>
      <c r="G14" s="84">
        <v>4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1</v>
      </c>
      <c r="E15" s="88">
        <v>6</v>
      </c>
      <c r="F15" s="89">
        <v>2</v>
      </c>
      <c r="G15" s="90">
        <v>1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5</v>
      </c>
      <c r="D16" s="87">
        <v>1</v>
      </c>
      <c r="E16" s="88">
        <v>6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18</v>
      </c>
      <c r="D17" s="87">
        <v>6</v>
      </c>
      <c r="E17" s="88">
        <v>24</v>
      </c>
      <c r="F17" s="92">
        <v>8</v>
      </c>
      <c r="G17" s="87">
        <v>4</v>
      </c>
      <c r="H17" s="93">
        <v>12</v>
      </c>
      <c r="I17" s="82"/>
    </row>
    <row r="18" spans="1:9" s="31" customFormat="1" ht="15" customHeight="1" x14ac:dyDescent="0.25">
      <c r="A18" s="68"/>
      <c r="B18" s="42" t="s">
        <v>661</v>
      </c>
      <c r="C18" s="87">
        <v>26</v>
      </c>
      <c r="D18" s="87">
        <v>59</v>
      </c>
      <c r="E18" s="88">
        <v>85</v>
      </c>
      <c r="F18" s="92">
        <v>12</v>
      </c>
      <c r="G18" s="87">
        <v>19</v>
      </c>
      <c r="H18" s="93">
        <v>31</v>
      </c>
      <c r="I18" s="82"/>
    </row>
    <row r="19" spans="1:9" s="31" customFormat="1" ht="15" customHeight="1" x14ac:dyDescent="0.25">
      <c r="A19" s="69"/>
      <c r="B19" s="43" t="s">
        <v>662</v>
      </c>
      <c r="C19" s="87">
        <v>20</v>
      </c>
      <c r="D19" s="87">
        <v>5</v>
      </c>
      <c r="E19" s="88">
        <v>25</v>
      </c>
      <c r="F19" s="94">
        <v>12</v>
      </c>
      <c r="G19" s="95">
        <v>3</v>
      </c>
      <c r="H19" s="96">
        <v>15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6</v>
      </c>
      <c r="D21" s="79">
        <v>19</v>
      </c>
      <c r="E21" s="80">
        <v>25</v>
      </c>
      <c r="F21" s="79">
        <v>0</v>
      </c>
      <c r="G21" s="79">
        <v>5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28</v>
      </c>
      <c r="D22" s="79">
        <v>20</v>
      </c>
      <c r="E22" s="80">
        <v>48</v>
      </c>
      <c r="F22" s="79">
        <v>11</v>
      </c>
      <c r="G22" s="79">
        <v>7</v>
      </c>
      <c r="H22" s="81">
        <v>18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17</v>
      </c>
      <c r="E23" s="80">
        <v>21</v>
      </c>
      <c r="F23" s="79">
        <v>3</v>
      </c>
      <c r="G23" s="79">
        <v>7</v>
      </c>
      <c r="H23" s="81">
        <v>10</v>
      </c>
      <c r="I23" s="82"/>
    </row>
    <row r="24" spans="1:9" s="31" customFormat="1" ht="15" customHeight="1" x14ac:dyDescent="0.25">
      <c r="A24" s="66"/>
      <c r="B24" s="39" t="s">
        <v>668</v>
      </c>
      <c r="C24" s="78">
        <v>11</v>
      </c>
      <c r="D24" s="79">
        <v>44</v>
      </c>
      <c r="E24" s="80">
        <v>55</v>
      </c>
      <c r="F24" s="79">
        <v>8</v>
      </c>
      <c r="G24" s="79">
        <v>13</v>
      </c>
      <c r="H24" s="81">
        <v>21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1</v>
      </c>
      <c r="E25" s="80">
        <v>10</v>
      </c>
      <c r="F25" s="79">
        <v>6</v>
      </c>
      <c r="G25" s="79">
        <v>1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31</v>
      </c>
      <c r="D26" s="79">
        <v>4</v>
      </c>
      <c r="E26" s="80">
        <v>35</v>
      </c>
      <c r="F26" s="79">
        <v>13</v>
      </c>
      <c r="G26" s="79">
        <v>2</v>
      </c>
      <c r="H26" s="81">
        <v>15</v>
      </c>
      <c r="I26" s="82"/>
    </row>
    <row r="27" spans="1:9" s="31" customFormat="1" ht="15" customHeight="1" x14ac:dyDescent="0.25">
      <c r="A27" s="66"/>
      <c r="B27" s="39" t="s">
        <v>671</v>
      </c>
      <c r="C27" s="78">
        <v>21</v>
      </c>
      <c r="D27" s="79">
        <v>4</v>
      </c>
      <c r="E27" s="80">
        <v>25</v>
      </c>
      <c r="F27" s="79">
        <v>11</v>
      </c>
      <c r="G27" s="79">
        <v>2</v>
      </c>
      <c r="H27" s="81">
        <v>13</v>
      </c>
      <c r="I27" s="82"/>
    </row>
    <row r="28" spans="1:9" s="31" customFormat="1" ht="15" customHeight="1" x14ac:dyDescent="0.25">
      <c r="A28" s="66"/>
      <c r="B28" s="39" t="s">
        <v>672</v>
      </c>
      <c r="C28" s="78">
        <v>37</v>
      </c>
      <c r="D28" s="79">
        <v>29</v>
      </c>
      <c r="E28" s="80">
        <v>66</v>
      </c>
      <c r="F28" s="79">
        <v>20</v>
      </c>
      <c r="G28" s="79">
        <v>13</v>
      </c>
      <c r="H28" s="81">
        <v>33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22</v>
      </c>
      <c r="D30" s="90">
        <v>5</v>
      </c>
      <c r="E30" s="91">
        <v>27</v>
      </c>
      <c r="F30" s="89">
        <v>13</v>
      </c>
      <c r="G30" s="90">
        <v>4</v>
      </c>
      <c r="H30" s="91">
        <v>17</v>
      </c>
      <c r="I30" s="82"/>
    </row>
    <row r="31" spans="1:9" s="31" customFormat="1" ht="15" customHeight="1" x14ac:dyDescent="0.25">
      <c r="A31" s="61"/>
      <c r="B31" s="43" t="s">
        <v>676</v>
      </c>
      <c r="C31" s="94">
        <v>52</v>
      </c>
      <c r="D31" s="95">
        <v>67</v>
      </c>
      <c r="E31" s="96">
        <v>119</v>
      </c>
      <c r="F31" s="94">
        <v>23</v>
      </c>
      <c r="G31" s="95">
        <v>23</v>
      </c>
      <c r="H31" s="96">
        <v>46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2</v>
      </c>
      <c r="G32" s="98">
        <v>1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19</v>
      </c>
      <c r="D34" s="79">
        <v>1</v>
      </c>
      <c r="E34" s="105">
        <v>20</v>
      </c>
      <c r="F34" s="104">
        <v>11</v>
      </c>
      <c r="G34" s="79">
        <v>1</v>
      </c>
      <c r="H34" s="106">
        <v>12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2</v>
      </c>
      <c r="E36" s="105">
        <v>2</v>
      </c>
      <c r="F36" s="104">
        <v>0</v>
      </c>
      <c r="G36" s="79">
        <v>2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18</v>
      </c>
      <c r="D42" s="110">
        <v>26</v>
      </c>
      <c r="E42" s="111">
        <v>44</v>
      </c>
      <c r="F42" s="110">
        <v>7</v>
      </c>
      <c r="G42" s="110">
        <v>13</v>
      </c>
      <c r="H42" s="112">
        <v>20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56</v>
      </c>
      <c r="D43" s="113">
        <v>46</v>
      </c>
      <c r="E43" s="114">
        <v>102</v>
      </c>
      <c r="F43" s="113">
        <v>29</v>
      </c>
      <c r="G43" s="113">
        <v>14</v>
      </c>
      <c r="H43" s="115">
        <v>43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</v>
      </c>
      <c r="D44" s="98">
        <v>7</v>
      </c>
      <c r="E44" s="99">
        <v>12</v>
      </c>
      <c r="F44" s="98">
        <v>4</v>
      </c>
      <c r="G44" s="98">
        <v>3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50</v>
      </c>
      <c r="D47" s="90">
        <v>20</v>
      </c>
      <c r="E47" s="116">
        <v>70</v>
      </c>
      <c r="F47" s="89">
        <v>28</v>
      </c>
      <c r="G47" s="90">
        <v>10</v>
      </c>
      <c r="H47" s="116">
        <v>38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11</v>
      </c>
      <c r="E48" s="118">
        <v>14</v>
      </c>
      <c r="F48" s="92">
        <v>0</v>
      </c>
      <c r="G48" s="87">
        <v>2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18</v>
      </c>
      <c r="D49" s="87">
        <v>29</v>
      </c>
      <c r="E49" s="118">
        <v>47</v>
      </c>
      <c r="F49" s="92">
        <v>8</v>
      </c>
      <c r="G49" s="87">
        <v>13</v>
      </c>
      <c r="H49" s="118">
        <v>21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12</v>
      </c>
      <c r="E50" s="119">
        <v>15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2</v>
      </c>
      <c r="E52" s="122">
        <v>2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12</v>
      </c>
      <c r="E53" s="122">
        <v>13</v>
      </c>
      <c r="F53" s="79">
        <v>0</v>
      </c>
      <c r="G53" s="79">
        <v>6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64</v>
      </c>
      <c r="D55" s="79">
        <v>51</v>
      </c>
      <c r="E55" s="122">
        <v>115</v>
      </c>
      <c r="F55" s="79">
        <v>32</v>
      </c>
      <c r="G55" s="79">
        <v>17</v>
      </c>
      <c r="H55" s="123">
        <v>49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2</v>
      </c>
      <c r="E56" s="122">
        <v>8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2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2</v>
      </c>
      <c r="E63" s="124">
        <v>2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74</v>
      </c>
      <c r="D64" s="126">
        <v>72</v>
      </c>
      <c r="E64" s="126">
        <v>146</v>
      </c>
      <c r="F64" s="126">
        <v>36</v>
      </c>
      <c r="G64" s="126">
        <v>27</v>
      </c>
      <c r="H64" s="127">
        <v>63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413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1</v>
      </c>
      <c r="E5" s="80">
        <v>4</v>
      </c>
      <c r="F5" s="79">
        <v>3</v>
      </c>
      <c r="G5" s="79">
        <v>1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5</v>
      </c>
      <c r="E6" s="80">
        <v>10</v>
      </c>
      <c r="F6" s="79">
        <v>3</v>
      </c>
      <c r="G6" s="79">
        <v>3</v>
      </c>
      <c r="H6" s="81">
        <v>6</v>
      </c>
      <c r="I6" s="82"/>
    </row>
    <row r="7" spans="1:15" s="31" customFormat="1" ht="15" customHeight="1" x14ac:dyDescent="0.25">
      <c r="A7" s="66"/>
      <c r="B7" s="39" t="s">
        <v>651</v>
      </c>
      <c r="C7" s="78">
        <v>6</v>
      </c>
      <c r="D7" s="79">
        <v>9</v>
      </c>
      <c r="E7" s="80">
        <v>15</v>
      </c>
      <c r="F7" s="79">
        <v>0</v>
      </c>
      <c r="G7" s="79">
        <v>3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10</v>
      </c>
      <c r="D8" s="79">
        <v>11</v>
      </c>
      <c r="E8" s="80">
        <v>21</v>
      </c>
      <c r="F8" s="79">
        <v>5</v>
      </c>
      <c r="G8" s="79">
        <v>2</v>
      </c>
      <c r="H8" s="81">
        <v>7</v>
      </c>
      <c r="I8" s="82"/>
    </row>
    <row r="9" spans="1:15" s="31" customFormat="1" ht="15" customHeight="1" x14ac:dyDescent="0.25">
      <c r="A9" s="66"/>
      <c r="B9" s="39" t="s">
        <v>653</v>
      </c>
      <c r="C9" s="78">
        <v>8</v>
      </c>
      <c r="D9" s="79">
        <v>13</v>
      </c>
      <c r="E9" s="80">
        <v>21</v>
      </c>
      <c r="F9" s="79">
        <v>2</v>
      </c>
      <c r="G9" s="79">
        <v>2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13</v>
      </c>
      <c r="D10" s="79">
        <v>15</v>
      </c>
      <c r="E10" s="80">
        <v>28</v>
      </c>
      <c r="F10" s="79">
        <v>3</v>
      </c>
      <c r="G10" s="79">
        <v>3</v>
      </c>
      <c r="H10" s="81">
        <v>6</v>
      </c>
      <c r="I10" s="82"/>
    </row>
    <row r="11" spans="1:15" s="31" customFormat="1" ht="15" customHeight="1" x14ac:dyDescent="0.25">
      <c r="A11" s="66"/>
      <c r="B11" s="39" t="s">
        <v>655</v>
      </c>
      <c r="C11" s="78">
        <v>12</v>
      </c>
      <c r="D11" s="79">
        <v>15</v>
      </c>
      <c r="E11" s="80">
        <v>27</v>
      </c>
      <c r="F11" s="79">
        <v>5</v>
      </c>
      <c r="G11" s="79">
        <v>5</v>
      </c>
      <c r="H11" s="81">
        <v>10</v>
      </c>
      <c r="I11" s="82"/>
    </row>
    <row r="12" spans="1:15" s="31" customFormat="1" ht="15" customHeight="1" x14ac:dyDescent="0.25">
      <c r="A12" s="66"/>
      <c r="B12" s="39" t="s">
        <v>656</v>
      </c>
      <c r="C12" s="78">
        <v>13</v>
      </c>
      <c r="D12" s="79">
        <v>17</v>
      </c>
      <c r="E12" s="80">
        <v>30</v>
      </c>
      <c r="F12" s="79">
        <v>5</v>
      </c>
      <c r="G12" s="79">
        <v>4</v>
      </c>
      <c r="H12" s="81">
        <v>9</v>
      </c>
      <c r="I12" s="82"/>
    </row>
    <row r="13" spans="1:15" s="31" customFormat="1" ht="15" customHeight="1" x14ac:dyDescent="0.25">
      <c r="A13" s="66"/>
      <c r="B13" s="39" t="s">
        <v>657</v>
      </c>
      <c r="C13" s="78">
        <v>9</v>
      </c>
      <c r="D13" s="79">
        <v>13</v>
      </c>
      <c r="E13" s="80">
        <v>22</v>
      </c>
      <c r="F13" s="79">
        <v>5</v>
      </c>
      <c r="G13" s="79">
        <v>5</v>
      </c>
      <c r="H13" s="81">
        <v>10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12</v>
      </c>
      <c r="E14" s="85">
        <v>20</v>
      </c>
      <c r="F14" s="84">
        <v>5</v>
      </c>
      <c r="G14" s="84">
        <v>3</v>
      </c>
      <c r="H14" s="86">
        <v>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2</v>
      </c>
      <c r="G15" s="90">
        <v>1</v>
      </c>
      <c r="H15" s="91">
        <v>3</v>
      </c>
      <c r="I15" s="82"/>
    </row>
    <row r="16" spans="1:15" s="31" customFormat="1" ht="15" customHeight="1" x14ac:dyDescent="0.25">
      <c r="A16" s="68"/>
      <c r="B16" s="42" t="s">
        <v>660</v>
      </c>
      <c r="C16" s="87">
        <v>8</v>
      </c>
      <c r="D16" s="87">
        <v>2</v>
      </c>
      <c r="E16" s="88">
        <v>10</v>
      </c>
      <c r="F16" s="92">
        <v>4</v>
      </c>
      <c r="G16" s="87">
        <v>1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18</v>
      </c>
      <c r="D17" s="87">
        <v>7</v>
      </c>
      <c r="E17" s="88">
        <v>25</v>
      </c>
      <c r="F17" s="92">
        <v>7</v>
      </c>
      <c r="G17" s="87">
        <v>3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56</v>
      </c>
      <c r="D18" s="87">
        <v>99</v>
      </c>
      <c r="E18" s="88">
        <v>155</v>
      </c>
      <c r="F18" s="92">
        <v>20</v>
      </c>
      <c r="G18" s="87">
        <v>24</v>
      </c>
      <c r="H18" s="93">
        <v>44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2</v>
      </c>
      <c r="E19" s="88">
        <v>5</v>
      </c>
      <c r="F19" s="94">
        <v>3</v>
      </c>
      <c r="G19" s="95">
        <v>2</v>
      </c>
      <c r="H19" s="96">
        <v>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</v>
      </c>
      <c r="D20" s="98">
        <v>0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24</v>
      </c>
      <c r="D21" s="79">
        <v>51</v>
      </c>
      <c r="E21" s="80">
        <v>75</v>
      </c>
      <c r="F21" s="79">
        <v>8</v>
      </c>
      <c r="G21" s="79">
        <v>11</v>
      </c>
      <c r="H21" s="81">
        <v>19</v>
      </c>
      <c r="I21" s="82"/>
    </row>
    <row r="22" spans="1:9" s="31" customFormat="1" ht="15" customHeight="1" x14ac:dyDescent="0.25">
      <c r="A22" s="66"/>
      <c r="B22" s="39" t="s">
        <v>666</v>
      </c>
      <c r="C22" s="78">
        <v>37</v>
      </c>
      <c r="D22" s="79">
        <v>39</v>
      </c>
      <c r="E22" s="80">
        <v>76</v>
      </c>
      <c r="F22" s="79">
        <v>16</v>
      </c>
      <c r="G22" s="79">
        <v>12</v>
      </c>
      <c r="H22" s="81">
        <v>28</v>
      </c>
      <c r="I22" s="82"/>
    </row>
    <row r="23" spans="1:9" s="31" customFormat="1" ht="15" customHeight="1" x14ac:dyDescent="0.25">
      <c r="A23" s="66"/>
      <c r="B23" s="39" t="s">
        <v>667</v>
      </c>
      <c r="C23" s="78">
        <v>19</v>
      </c>
      <c r="D23" s="79">
        <v>44</v>
      </c>
      <c r="E23" s="80">
        <v>63</v>
      </c>
      <c r="F23" s="79">
        <v>6</v>
      </c>
      <c r="G23" s="79">
        <v>14</v>
      </c>
      <c r="H23" s="81">
        <v>20</v>
      </c>
      <c r="I23" s="82"/>
    </row>
    <row r="24" spans="1:9" s="31" customFormat="1" ht="15" customHeight="1" x14ac:dyDescent="0.25">
      <c r="A24" s="66"/>
      <c r="B24" s="39" t="s">
        <v>668</v>
      </c>
      <c r="C24" s="78">
        <v>24</v>
      </c>
      <c r="D24" s="79">
        <v>69</v>
      </c>
      <c r="E24" s="80">
        <v>93</v>
      </c>
      <c r="F24" s="79">
        <v>9</v>
      </c>
      <c r="G24" s="79">
        <v>21</v>
      </c>
      <c r="H24" s="81">
        <v>30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3</v>
      </c>
      <c r="E25" s="80">
        <v>12</v>
      </c>
      <c r="F25" s="79">
        <v>6</v>
      </c>
      <c r="G25" s="79">
        <v>1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23</v>
      </c>
      <c r="D26" s="79">
        <v>6</v>
      </c>
      <c r="E26" s="80">
        <v>29</v>
      </c>
      <c r="F26" s="79">
        <v>11</v>
      </c>
      <c r="G26" s="79">
        <v>2</v>
      </c>
      <c r="H26" s="81">
        <v>13</v>
      </c>
      <c r="I26" s="82"/>
    </row>
    <row r="27" spans="1:9" s="31" customFormat="1" ht="15" customHeight="1" x14ac:dyDescent="0.25">
      <c r="A27" s="66"/>
      <c r="B27" s="39" t="s">
        <v>671</v>
      </c>
      <c r="C27" s="78">
        <v>16</v>
      </c>
      <c r="D27" s="79">
        <v>6</v>
      </c>
      <c r="E27" s="80">
        <v>22</v>
      </c>
      <c r="F27" s="79">
        <v>8</v>
      </c>
      <c r="G27" s="79">
        <v>3</v>
      </c>
      <c r="H27" s="81">
        <v>11</v>
      </c>
      <c r="I27" s="82"/>
    </row>
    <row r="28" spans="1:9" s="31" customFormat="1" ht="15" customHeight="1" x14ac:dyDescent="0.25">
      <c r="A28" s="66"/>
      <c r="B28" s="39" t="s">
        <v>672</v>
      </c>
      <c r="C28" s="78">
        <v>36</v>
      </c>
      <c r="D28" s="79">
        <v>30</v>
      </c>
      <c r="E28" s="80">
        <v>66</v>
      </c>
      <c r="F28" s="79">
        <v>14</v>
      </c>
      <c r="G28" s="79">
        <v>6</v>
      </c>
      <c r="H28" s="81">
        <v>20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8</v>
      </c>
      <c r="E30" s="91">
        <v>14</v>
      </c>
      <c r="F30" s="89">
        <v>3</v>
      </c>
      <c r="G30" s="90">
        <v>1</v>
      </c>
      <c r="H30" s="91">
        <v>4</v>
      </c>
      <c r="I30" s="82"/>
    </row>
    <row r="31" spans="1:9" s="31" customFormat="1" ht="15" customHeight="1" x14ac:dyDescent="0.25">
      <c r="A31" s="61"/>
      <c r="B31" s="43" t="s">
        <v>676</v>
      </c>
      <c r="C31" s="94">
        <v>81</v>
      </c>
      <c r="D31" s="95">
        <v>103</v>
      </c>
      <c r="E31" s="96">
        <v>184</v>
      </c>
      <c r="F31" s="94">
        <v>33</v>
      </c>
      <c r="G31" s="95">
        <v>30</v>
      </c>
      <c r="H31" s="96">
        <v>63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3</v>
      </c>
      <c r="E32" s="102">
        <v>5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1</v>
      </c>
      <c r="E34" s="105">
        <v>2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3</v>
      </c>
      <c r="E36" s="105">
        <v>4</v>
      </c>
      <c r="F36" s="104">
        <v>1</v>
      </c>
      <c r="G36" s="79">
        <v>0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29</v>
      </c>
      <c r="D42" s="110">
        <v>29</v>
      </c>
      <c r="E42" s="111">
        <v>58</v>
      </c>
      <c r="F42" s="110">
        <v>16</v>
      </c>
      <c r="G42" s="110">
        <v>12</v>
      </c>
      <c r="H42" s="112">
        <v>28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58</v>
      </c>
      <c r="D43" s="113">
        <v>82</v>
      </c>
      <c r="E43" s="114">
        <v>140</v>
      </c>
      <c r="F43" s="113">
        <v>20</v>
      </c>
      <c r="G43" s="113">
        <v>19</v>
      </c>
      <c r="H43" s="115">
        <v>39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</v>
      </c>
      <c r="D44" s="98">
        <v>6</v>
      </c>
      <c r="E44" s="99">
        <v>14</v>
      </c>
      <c r="F44" s="98">
        <v>7</v>
      </c>
      <c r="G44" s="98">
        <v>4</v>
      </c>
      <c r="H44" s="100">
        <v>11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</v>
      </c>
      <c r="D47" s="90">
        <v>30</v>
      </c>
      <c r="E47" s="116">
        <v>66</v>
      </c>
      <c r="F47" s="89">
        <v>15</v>
      </c>
      <c r="G47" s="90">
        <v>6</v>
      </c>
      <c r="H47" s="116">
        <v>21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</v>
      </c>
      <c r="D48" s="87">
        <v>17</v>
      </c>
      <c r="E48" s="118">
        <v>29</v>
      </c>
      <c r="F48" s="92">
        <v>7</v>
      </c>
      <c r="G48" s="87">
        <v>6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17</v>
      </c>
      <c r="D49" s="87">
        <v>29</v>
      </c>
      <c r="E49" s="118">
        <v>46</v>
      </c>
      <c r="F49" s="92">
        <v>7</v>
      </c>
      <c r="G49" s="87">
        <v>11</v>
      </c>
      <c r="H49" s="118">
        <v>18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22</v>
      </c>
      <c r="D50" s="95">
        <v>35</v>
      </c>
      <c r="E50" s="119">
        <v>57</v>
      </c>
      <c r="F50" s="94">
        <v>7</v>
      </c>
      <c r="G50" s="95">
        <v>8</v>
      </c>
      <c r="H50" s="119">
        <v>15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0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8</v>
      </c>
      <c r="D53" s="79">
        <v>10</v>
      </c>
      <c r="E53" s="122">
        <v>18</v>
      </c>
      <c r="F53" s="79">
        <v>4</v>
      </c>
      <c r="G53" s="79">
        <v>2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63</v>
      </c>
      <c r="D55" s="79">
        <v>83</v>
      </c>
      <c r="E55" s="122">
        <v>146</v>
      </c>
      <c r="F55" s="79">
        <v>26</v>
      </c>
      <c r="G55" s="79">
        <v>23</v>
      </c>
      <c r="H55" s="123">
        <v>49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</v>
      </c>
      <c r="D56" s="79">
        <v>10</v>
      </c>
      <c r="E56" s="122">
        <v>18</v>
      </c>
      <c r="F56" s="79">
        <v>3</v>
      </c>
      <c r="G56" s="79">
        <v>4</v>
      </c>
      <c r="H56" s="123">
        <v>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4</v>
      </c>
      <c r="E62" s="122">
        <v>6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</v>
      </c>
      <c r="D63" s="84">
        <v>3</v>
      </c>
      <c r="E63" s="124">
        <v>6</v>
      </c>
      <c r="F63" s="84">
        <v>1</v>
      </c>
      <c r="G63" s="84">
        <v>2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87</v>
      </c>
      <c r="D64" s="126">
        <v>111</v>
      </c>
      <c r="E64" s="126">
        <v>198</v>
      </c>
      <c r="F64" s="126">
        <v>36</v>
      </c>
      <c r="G64" s="126">
        <v>31</v>
      </c>
      <c r="H64" s="127">
        <v>67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415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12</v>
      </c>
      <c r="D5" s="79">
        <v>6</v>
      </c>
      <c r="E5" s="80">
        <v>18</v>
      </c>
      <c r="F5" s="79">
        <v>7</v>
      </c>
      <c r="G5" s="79">
        <v>0</v>
      </c>
      <c r="H5" s="81">
        <v>7</v>
      </c>
      <c r="I5" s="82"/>
    </row>
    <row r="6" spans="1:15" s="31" customFormat="1" ht="15" customHeight="1" x14ac:dyDescent="0.25">
      <c r="A6" s="66"/>
      <c r="B6" s="39" t="s">
        <v>650</v>
      </c>
      <c r="C6" s="78">
        <v>44</v>
      </c>
      <c r="D6" s="79">
        <v>61</v>
      </c>
      <c r="E6" s="80">
        <v>105</v>
      </c>
      <c r="F6" s="79">
        <v>16</v>
      </c>
      <c r="G6" s="79">
        <v>14</v>
      </c>
      <c r="H6" s="81">
        <v>30</v>
      </c>
      <c r="I6" s="82"/>
    </row>
    <row r="7" spans="1:15" s="31" customFormat="1" ht="15" customHeight="1" x14ac:dyDescent="0.25">
      <c r="A7" s="66"/>
      <c r="B7" s="39" t="s">
        <v>651</v>
      </c>
      <c r="C7" s="78">
        <v>77</v>
      </c>
      <c r="D7" s="79">
        <v>86</v>
      </c>
      <c r="E7" s="80">
        <v>163</v>
      </c>
      <c r="F7" s="79">
        <v>29</v>
      </c>
      <c r="G7" s="79">
        <v>31</v>
      </c>
      <c r="H7" s="81">
        <v>60</v>
      </c>
      <c r="I7" s="82"/>
    </row>
    <row r="8" spans="1:15" s="31" customFormat="1" ht="15" customHeight="1" x14ac:dyDescent="0.25">
      <c r="A8" s="66"/>
      <c r="B8" s="39" t="s">
        <v>652</v>
      </c>
      <c r="C8" s="78">
        <v>64</v>
      </c>
      <c r="D8" s="79">
        <v>130</v>
      </c>
      <c r="E8" s="80">
        <v>194</v>
      </c>
      <c r="F8" s="79">
        <v>12</v>
      </c>
      <c r="G8" s="79">
        <v>45</v>
      </c>
      <c r="H8" s="81">
        <v>57</v>
      </c>
      <c r="I8" s="82"/>
    </row>
    <row r="9" spans="1:15" s="31" customFormat="1" ht="15" customHeight="1" x14ac:dyDescent="0.25">
      <c r="A9" s="66"/>
      <c r="B9" s="39" t="s">
        <v>653</v>
      </c>
      <c r="C9" s="78">
        <v>94</v>
      </c>
      <c r="D9" s="79">
        <v>152</v>
      </c>
      <c r="E9" s="80">
        <v>246</v>
      </c>
      <c r="F9" s="79">
        <v>26</v>
      </c>
      <c r="G9" s="79">
        <v>46</v>
      </c>
      <c r="H9" s="81">
        <v>72</v>
      </c>
      <c r="I9" s="82"/>
    </row>
    <row r="10" spans="1:15" s="31" customFormat="1" ht="15" customHeight="1" x14ac:dyDescent="0.25">
      <c r="A10" s="66"/>
      <c r="B10" s="39" t="s">
        <v>654</v>
      </c>
      <c r="C10" s="78">
        <v>86</v>
      </c>
      <c r="D10" s="79">
        <v>179</v>
      </c>
      <c r="E10" s="80">
        <v>265</v>
      </c>
      <c r="F10" s="79">
        <v>33</v>
      </c>
      <c r="G10" s="79">
        <v>69</v>
      </c>
      <c r="H10" s="81">
        <v>102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118</v>
      </c>
      <c r="D11" s="79">
        <v>184</v>
      </c>
      <c r="E11" s="80">
        <v>302</v>
      </c>
      <c r="F11" s="79">
        <v>49</v>
      </c>
      <c r="G11" s="79">
        <v>46</v>
      </c>
      <c r="H11" s="81">
        <v>95</v>
      </c>
      <c r="I11" s="82"/>
    </row>
    <row r="12" spans="1:15" s="31" customFormat="1" ht="15" customHeight="1" x14ac:dyDescent="0.25">
      <c r="A12" s="66"/>
      <c r="B12" s="39" t="s">
        <v>656</v>
      </c>
      <c r="C12" s="78">
        <v>113</v>
      </c>
      <c r="D12" s="79">
        <v>188</v>
      </c>
      <c r="E12" s="80">
        <v>301</v>
      </c>
      <c r="F12" s="79">
        <v>40</v>
      </c>
      <c r="G12" s="79">
        <v>60</v>
      </c>
      <c r="H12" s="81">
        <v>100</v>
      </c>
      <c r="I12" s="82"/>
    </row>
    <row r="13" spans="1:15" s="31" customFormat="1" ht="15" customHeight="1" x14ac:dyDescent="0.25">
      <c r="A13" s="66"/>
      <c r="B13" s="39" t="s">
        <v>657</v>
      </c>
      <c r="C13" s="78">
        <v>93</v>
      </c>
      <c r="D13" s="79">
        <v>164</v>
      </c>
      <c r="E13" s="80">
        <v>257</v>
      </c>
      <c r="F13" s="79">
        <v>49</v>
      </c>
      <c r="G13" s="79">
        <v>66</v>
      </c>
      <c r="H13" s="81">
        <v>115</v>
      </c>
      <c r="I13" s="82"/>
    </row>
    <row r="14" spans="1:15" s="31" customFormat="1" ht="15" customHeight="1" x14ac:dyDescent="0.25">
      <c r="A14" s="58"/>
      <c r="B14" s="40" t="s">
        <v>642</v>
      </c>
      <c r="C14" s="83">
        <v>92</v>
      </c>
      <c r="D14" s="84">
        <v>185</v>
      </c>
      <c r="E14" s="85">
        <v>277</v>
      </c>
      <c r="F14" s="84">
        <v>47</v>
      </c>
      <c r="G14" s="84">
        <v>64</v>
      </c>
      <c r="H14" s="86">
        <v>111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39</v>
      </c>
      <c r="D15" s="87">
        <v>5</v>
      </c>
      <c r="E15" s="88">
        <v>44</v>
      </c>
      <c r="F15" s="89">
        <v>9</v>
      </c>
      <c r="G15" s="90">
        <v>2</v>
      </c>
      <c r="H15" s="91">
        <v>11</v>
      </c>
      <c r="I15" s="82"/>
    </row>
    <row r="16" spans="1:15" s="31" customFormat="1" ht="15" customHeight="1" x14ac:dyDescent="0.25">
      <c r="A16" s="68"/>
      <c r="B16" s="42" t="s">
        <v>660</v>
      </c>
      <c r="C16" s="87">
        <v>68</v>
      </c>
      <c r="D16" s="87">
        <v>19</v>
      </c>
      <c r="E16" s="88">
        <v>87</v>
      </c>
      <c r="F16" s="92">
        <v>27</v>
      </c>
      <c r="G16" s="87">
        <v>8</v>
      </c>
      <c r="H16" s="93">
        <v>35</v>
      </c>
      <c r="I16" s="82"/>
    </row>
    <row r="17" spans="1:9" s="31" customFormat="1" ht="15" customHeight="1" x14ac:dyDescent="0.25">
      <c r="A17" s="68"/>
      <c r="B17" s="42" t="s">
        <v>554</v>
      </c>
      <c r="C17" s="87">
        <v>155</v>
      </c>
      <c r="D17" s="87">
        <v>87</v>
      </c>
      <c r="E17" s="88">
        <v>242</v>
      </c>
      <c r="F17" s="92">
        <v>49</v>
      </c>
      <c r="G17" s="87">
        <v>35</v>
      </c>
      <c r="H17" s="93">
        <v>84</v>
      </c>
      <c r="I17" s="82"/>
    </row>
    <row r="18" spans="1:9" s="31" customFormat="1" ht="15" customHeight="1" x14ac:dyDescent="0.25">
      <c r="A18" s="68"/>
      <c r="B18" s="42" t="s">
        <v>661</v>
      </c>
      <c r="C18" s="87">
        <v>490</v>
      </c>
      <c r="D18" s="87">
        <v>1151</v>
      </c>
      <c r="E18" s="88">
        <v>1641</v>
      </c>
      <c r="F18" s="92">
        <v>195</v>
      </c>
      <c r="G18" s="87">
        <v>348</v>
      </c>
      <c r="H18" s="93">
        <v>543</v>
      </c>
      <c r="I18" s="82"/>
    </row>
    <row r="19" spans="1:9" s="31" customFormat="1" ht="15" customHeight="1" x14ac:dyDescent="0.25">
      <c r="A19" s="69"/>
      <c r="B19" s="43" t="s">
        <v>662</v>
      </c>
      <c r="C19" s="87">
        <v>41</v>
      </c>
      <c r="D19" s="87">
        <v>73</v>
      </c>
      <c r="E19" s="88">
        <v>114</v>
      </c>
      <c r="F19" s="94">
        <v>28</v>
      </c>
      <c r="G19" s="95">
        <v>48</v>
      </c>
      <c r="H19" s="96">
        <v>76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40</v>
      </c>
      <c r="D20" s="98">
        <v>46</v>
      </c>
      <c r="E20" s="99">
        <v>86</v>
      </c>
      <c r="F20" s="98">
        <v>23</v>
      </c>
      <c r="G20" s="98">
        <v>12</v>
      </c>
      <c r="H20" s="100">
        <v>35</v>
      </c>
      <c r="I20" s="82"/>
    </row>
    <row r="21" spans="1:9" s="31" customFormat="1" ht="15" customHeight="1" x14ac:dyDescent="0.25">
      <c r="A21" s="66"/>
      <c r="B21" s="39" t="s">
        <v>665</v>
      </c>
      <c r="C21" s="78">
        <v>158</v>
      </c>
      <c r="D21" s="79">
        <v>387</v>
      </c>
      <c r="E21" s="80">
        <v>545</v>
      </c>
      <c r="F21" s="79">
        <v>59</v>
      </c>
      <c r="G21" s="79">
        <v>103</v>
      </c>
      <c r="H21" s="81">
        <v>162</v>
      </c>
      <c r="I21" s="82"/>
    </row>
    <row r="22" spans="1:9" s="31" customFormat="1" ht="15" customHeight="1" x14ac:dyDescent="0.25">
      <c r="A22" s="66"/>
      <c r="B22" s="39" t="s">
        <v>666</v>
      </c>
      <c r="C22" s="78">
        <v>283</v>
      </c>
      <c r="D22" s="79">
        <v>418</v>
      </c>
      <c r="E22" s="80">
        <v>701</v>
      </c>
      <c r="F22" s="79">
        <v>110</v>
      </c>
      <c r="G22" s="79">
        <v>123</v>
      </c>
      <c r="H22" s="81">
        <v>233</v>
      </c>
      <c r="I22" s="82"/>
    </row>
    <row r="23" spans="1:9" s="31" customFormat="1" ht="15" customHeight="1" x14ac:dyDescent="0.25">
      <c r="A23" s="66"/>
      <c r="B23" s="39" t="s">
        <v>667</v>
      </c>
      <c r="C23" s="78">
        <v>137</v>
      </c>
      <c r="D23" s="79">
        <v>420</v>
      </c>
      <c r="E23" s="80">
        <v>557</v>
      </c>
      <c r="F23" s="79">
        <v>45</v>
      </c>
      <c r="G23" s="79">
        <v>131</v>
      </c>
      <c r="H23" s="81">
        <v>176</v>
      </c>
      <c r="I23" s="82"/>
    </row>
    <row r="24" spans="1:9" s="31" customFormat="1" ht="15" customHeight="1" x14ac:dyDescent="0.25">
      <c r="A24" s="66"/>
      <c r="B24" s="39" t="s">
        <v>668</v>
      </c>
      <c r="C24" s="78">
        <v>244</v>
      </c>
      <c r="D24" s="79">
        <v>847</v>
      </c>
      <c r="E24" s="80">
        <v>1091</v>
      </c>
      <c r="F24" s="79">
        <v>90</v>
      </c>
      <c r="G24" s="79">
        <v>285</v>
      </c>
      <c r="H24" s="81">
        <v>375</v>
      </c>
      <c r="I24" s="82"/>
    </row>
    <row r="25" spans="1:9" s="31" customFormat="1" ht="15" customHeight="1" x14ac:dyDescent="0.25">
      <c r="A25" s="66"/>
      <c r="B25" s="39" t="s">
        <v>669</v>
      </c>
      <c r="C25" s="78">
        <v>90</v>
      </c>
      <c r="D25" s="79">
        <v>19</v>
      </c>
      <c r="E25" s="80">
        <v>109</v>
      </c>
      <c r="F25" s="79">
        <v>28</v>
      </c>
      <c r="G25" s="79">
        <v>12</v>
      </c>
      <c r="H25" s="81">
        <v>40</v>
      </c>
      <c r="I25" s="82"/>
    </row>
    <row r="26" spans="1:9" s="31" customFormat="1" ht="15" customHeight="1" x14ac:dyDescent="0.25">
      <c r="A26" s="66"/>
      <c r="B26" s="39" t="s">
        <v>670</v>
      </c>
      <c r="C26" s="78">
        <v>325</v>
      </c>
      <c r="D26" s="79">
        <v>80</v>
      </c>
      <c r="E26" s="80">
        <v>405</v>
      </c>
      <c r="F26" s="79">
        <v>132</v>
      </c>
      <c r="G26" s="79">
        <v>37</v>
      </c>
      <c r="H26" s="81">
        <v>169</v>
      </c>
      <c r="I26" s="82"/>
    </row>
    <row r="27" spans="1:9" s="31" customFormat="1" ht="15" customHeight="1" x14ac:dyDescent="0.25">
      <c r="A27" s="66"/>
      <c r="B27" s="39" t="s">
        <v>671</v>
      </c>
      <c r="C27" s="78">
        <v>289</v>
      </c>
      <c r="D27" s="79">
        <v>138</v>
      </c>
      <c r="E27" s="80">
        <v>427</v>
      </c>
      <c r="F27" s="79">
        <v>120</v>
      </c>
      <c r="G27" s="79">
        <v>60</v>
      </c>
      <c r="H27" s="81">
        <v>180</v>
      </c>
      <c r="I27" s="82"/>
    </row>
    <row r="28" spans="1:9" s="31" customFormat="1" ht="15" customHeight="1" x14ac:dyDescent="0.25">
      <c r="A28" s="66"/>
      <c r="B28" s="39" t="s">
        <v>672</v>
      </c>
      <c r="C28" s="78">
        <v>455</v>
      </c>
      <c r="D28" s="79">
        <v>653</v>
      </c>
      <c r="E28" s="80">
        <v>1108</v>
      </c>
      <c r="F28" s="79">
        <v>176</v>
      </c>
      <c r="G28" s="79">
        <v>253</v>
      </c>
      <c r="H28" s="81">
        <v>429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141</v>
      </c>
      <c r="D30" s="90">
        <v>213</v>
      </c>
      <c r="E30" s="91">
        <v>354</v>
      </c>
      <c r="F30" s="89">
        <v>45</v>
      </c>
      <c r="G30" s="90">
        <v>90</v>
      </c>
      <c r="H30" s="91">
        <v>135</v>
      </c>
      <c r="I30" s="82"/>
    </row>
    <row r="31" spans="1:9" s="31" customFormat="1" ht="15" customHeight="1" x14ac:dyDescent="0.25">
      <c r="A31" s="61"/>
      <c r="B31" s="43" t="s">
        <v>676</v>
      </c>
      <c r="C31" s="94">
        <v>652</v>
      </c>
      <c r="D31" s="95">
        <v>1122</v>
      </c>
      <c r="E31" s="96">
        <v>1774</v>
      </c>
      <c r="F31" s="94">
        <v>263</v>
      </c>
      <c r="G31" s="95">
        <v>351</v>
      </c>
      <c r="H31" s="96">
        <v>614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12</v>
      </c>
      <c r="D32" s="98">
        <v>34</v>
      </c>
      <c r="E32" s="102">
        <v>46</v>
      </c>
      <c r="F32" s="101">
        <v>3</v>
      </c>
      <c r="G32" s="98">
        <v>8</v>
      </c>
      <c r="H32" s="103">
        <v>11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4</v>
      </c>
      <c r="D33" s="79">
        <v>9</v>
      </c>
      <c r="E33" s="105">
        <v>13</v>
      </c>
      <c r="F33" s="104">
        <v>2</v>
      </c>
      <c r="G33" s="79">
        <v>1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39</v>
      </c>
      <c r="D34" s="79">
        <v>46</v>
      </c>
      <c r="E34" s="105">
        <v>85</v>
      </c>
      <c r="F34" s="104">
        <v>13</v>
      </c>
      <c r="G34" s="79">
        <v>28</v>
      </c>
      <c r="H34" s="106">
        <v>41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31</v>
      </c>
      <c r="D35" s="79">
        <v>19</v>
      </c>
      <c r="E35" s="105">
        <v>50</v>
      </c>
      <c r="F35" s="104">
        <v>6</v>
      </c>
      <c r="G35" s="79">
        <v>7</v>
      </c>
      <c r="H35" s="106">
        <v>13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48</v>
      </c>
      <c r="D36" s="79">
        <v>101</v>
      </c>
      <c r="E36" s="105">
        <v>149</v>
      </c>
      <c r="F36" s="104">
        <v>17</v>
      </c>
      <c r="G36" s="79">
        <v>42</v>
      </c>
      <c r="H36" s="106">
        <v>59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2</v>
      </c>
      <c r="D38" s="79">
        <v>2</v>
      </c>
      <c r="E38" s="105">
        <v>4</v>
      </c>
      <c r="F38" s="104">
        <v>2</v>
      </c>
      <c r="G38" s="79">
        <v>2</v>
      </c>
      <c r="H38" s="106">
        <v>4</v>
      </c>
      <c r="I38" s="82"/>
    </row>
    <row r="39" spans="1:15" s="31" customFormat="1" ht="15" customHeight="1" x14ac:dyDescent="0.25">
      <c r="A39" s="66"/>
      <c r="B39" s="39" t="s">
        <v>684</v>
      </c>
      <c r="C39" s="104">
        <v>5</v>
      </c>
      <c r="D39" s="79">
        <v>1</v>
      </c>
      <c r="E39" s="105">
        <v>6</v>
      </c>
      <c r="F39" s="104">
        <v>2</v>
      </c>
      <c r="G39" s="79">
        <v>1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283</v>
      </c>
      <c r="D42" s="110">
        <v>481</v>
      </c>
      <c r="E42" s="111">
        <v>764</v>
      </c>
      <c r="F42" s="110">
        <v>124</v>
      </c>
      <c r="G42" s="110">
        <v>200</v>
      </c>
      <c r="H42" s="112">
        <v>324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510</v>
      </c>
      <c r="D43" s="113">
        <v>854</v>
      </c>
      <c r="E43" s="114">
        <v>1364</v>
      </c>
      <c r="F43" s="113">
        <v>184</v>
      </c>
      <c r="G43" s="113">
        <v>241</v>
      </c>
      <c r="H43" s="115">
        <v>425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50</v>
      </c>
      <c r="D44" s="98">
        <v>62</v>
      </c>
      <c r="E44" s="99">
        <v>112</v>
      </c>
      <c r="F44" s="98">
        <v>47</v>
      </c>
      <c r="G44" s="98">
        <v>49</v>
      </c>
      <c r="H44" s="100">
        <v>96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8</v>
      </c>
      <c r="E45" s="80">
        <v>12</v>
      </c>
      <c r="F45" s="79">
        <v>3</v>
      </c>
      <c r="G45" s="79">
        <v>6</v>
      </c>
      <c r="H45" s="81">
        <v>9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378</v>
      </c>
      <c r="D47" s="90">
        <v>525</v>
      </c>
      <c r="E47" s="116">
        <v>903</v>
      </c>
      <c r="F47" s="89">
        <v>157</v>
      </c>
      <c r="G47" s="90">
        <v>204</v>
      </c>
      <c r="H47" s="116">
        <v>361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86</v>
      </c>
      <c r="D48" s="87">
        <v>142</v>
      </c>
      <c r="E48" s="118">
        <v>228</v>
      </c>
      <c r="F48" s="92">
        <v>36</v>
      </c>
      <c r="G48" s="87">
        <v>42</v>
      </c>
      <c r="H48" s="118">
        <v>78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218</v>
      </c>
      <c r="D49" s="87">
        <v>337</v>
      </c>
      <c r="E49" s="118">
        <v>555</v>
      </c>
      <c r="F49" s="92">
        <v>75</v>
      </c>
      <c r="G49" s="87">
        <v>118</v>
      </c>
      <c r="H49" s="118">
        <v>193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111</v>
      </c>
      <c r="D50" s="95">
        <v>331</v>
      </c>
      <c r="E50" s="119">
        <v>442</v>
      </c>
      <c r="F50" s="94">
        <v>40</v>
      </c>
      <c r="G50" s="95">
        <v>77</v>
      </c>
      <c r="H50" s="119">
        <v>117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9</v>
      </c>
      <c r="D51" s="98">
        <v>12</v>
      </c>
      <c r="E51" s="120">
        <v>21</v>
      </c>
      <c r="F51" s="98">
        <v>3</v>
      </c>
      <c r="G51" s="98">
        <v>4</v>
      </c>
      <c r="H51" s="121">
        <v>7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14</v>
      </c>
      <c r="E52" s="122">
        <v>17</v>
      </c>
      <c r="F52" s="79">
        <v>2</v>
      </c>
      <c r="G52" s="79">
        <v>8</v>
      </c>
      <c r="H52" s="123">
        <v>10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46</v>
      </c>
      <c r="D53" s="79">
        <v>86</v>
      </c>
      <c r="E53" s="122">
        <v>132</v>
      </c>
      <c r="F53" s="79">
        <v>19</v>
      </c>
      <c r="G53" s="79">
        <v>31</v>
      </c>
      <c r="H53" s="123">
        <v>50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580</v>
      </c>
      <c r="D55" s="79">
        <v>1062</v>
      </c>
      <c r="E55" s="122">
        <v>1642</v>
      </c>
      <c r="F55" s="79">
        <v>223</v>
      </c>
      <c r="G55" s="79">
        <v>355</v>
      </c>
      <c r="H55" s="123">
        <v>578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72</v>
      </c>
      <c r="D56" s="79">
        <v>86</v>
      </c>
      <c r="E56" s="122">
        <v>158</v>
      </c>
      <c r="F56" s="79">
        <v>25</v>
      </c>
      <c r="G56" s="79">
        <v>16</v>
      </c>
      <c r="H56" s="123">
        <v>41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4</v>
      </c>
      <c r="D57" s="79">
        <v>7</v>
      </c>
      <c r="E57" s="122">
        <v>11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23</v>
      </c>
      <c r="D58" s="79">
        <v>12</v>
      </c>
      <c r="E58" s="122">
        <v>35</v>
      </c>
      <c r="F58" s="79">
        <v>12</v>
      </c>
      <c r="G58" s="79">
        <v>7</v>
      </c>
      <c r="H58" s="123">
        <v>19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10</v>
      </c>
      <c r="D59" s="79">
        <v>8</v>
      </c>
      <c r="E59" s="122">
        <v>18</v>
      </c>
      <c r="F59" s="79">
        <v>4</v>
      </c>
      <c r="G59" s="79">
        <v>3</v>
      </c>
      <c r="H59" s="123">
        <v>7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22</v>
      </c>
      <c r="D62" s="79">
        <v>10</v>
      </c>
      <c r="E62" s="122">
        <v>32</v>
      </c>
      <c r="F62" s="79">
        <v>8</v>
      </c>
      <c r="G62" s="79">
        <v>4</v>
      </c>
      <c r="H62" s="123">
        <v>12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24</v>
      </c>
      <c r="D63" s="84">
        <v>38</v>
      </c>
      <c r="E63" s="124">
        <v>62</v>
      </c>
      <c r="F63" s="84">
        <v>12</v>
      </c>
      <c r="G63" s="84">
        <v>12</v>
      </c>
      <c r="H63" s="125">
        <v>24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793</v>
      </c>
      <c r="D64" s="126">
        <v>1335</v>
      </c>
      <c r="E64" s="126">
        <v>2128</v>
      </c>
      <c r="F64" s="126">
        <v>308</v>
      </c>
      <c r="G64" s="126">
        <v>441</v>
      </c>
      <c r="H64" s="127">
        <v>749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417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4</v>
      </c>
      <c r="D6" s="79">
        <v>1</v>
      </c>
      <c r="E6" s="80">
        <v>5</v>
      </c>
      <c r="F6" s="79">
        <v>3</v>
      </c>
      <c r="G6" s="79">
        <v>0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4</v>
      </c>
      <c r="E7" s="80">
        <v>7</v>
      </c>
      <c r="F7" s="79">
        <v>2</v>
      </c>
      <c r="G7" s="79">
        <v>3</v>
      </c>
      <c r="H7" s="81">
        <v>5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4</v>
      </c>
      <c r="E9" s="80">
        <v>7</v>
      </c>
      <c r="F9" s="79">
        <v>2</v>
      </c>
      <c r="G9" s="79">
        <v>1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6</v>
      </c>
      <c r="E10" s="80">
        <v>8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4</v>
      </c>
      <c r="E11" s="80">
        <v>6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7</v>
      </c>
      <c r="E12" s="80">
        <v>10</v>
      </c>
      <c r="F12" s="79">
        <v>0</v>
      </c>
      <c r="G12" s="79">
        <v>2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7</v>
      </c>
      <c r="E13" s="80">
        <v>8</v>
      </c>
      <c r="F13" s="79">
        <v>0</v>
      </c>
      <c r="G13" s="79">
        <v>4</v>
      </c>
      <c r="H13" s="81">
        <v>4</v>
      </c>
      <c r="I13" s="82"/>
    </row>
    <row r="14" spans="1:15" s="31" customFormat="1" ht="15" customHeight="1" x14ac:dyDescent="0.25">
      <c r="A14" s="58"/>
      <c r="B14" s="40" t="s">
        <v>642</v>
      </c>
      <c r="C14" s="83">
        <v>2</v>
      </c>
      <c r="D14" s="84">
        <v>1</v>
      </c>
      <c r="E14" s="85">
        <v>3</v>
      </c>
      <c r="F14" s="84">
        <v>1</v>
      </c>
      <c r="G14" s="84">
        <v>1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10</v>
      </c>
      <c r="E17" s="88">
        <v>13</v>
      </c>
      <c r="F17" s="92">
        <v>2</v>
      </c>
      <c r="G17" s="87">
        <v>3</v>
      </c>
      <c r="H17" s="93">
        <v>5</v>
      </c>
      <c r="I17" s="82"/>
    </row>
    <row r="18" spans="1:9" s="31" customFormat="1" ht="15" customHeight="1" x14ac:dyDescent="0.25">
      <c r="A18" s="68"/>
      <c r="B18" s="42" t="s">
        <v>661</v>
      </c>
      <c r="C18" s="87">
        <v>14</v>
      </c>
      <c r="D18" s="87">
        <v>25</v>
      </c>
      <c r="E18" s="88">
        <v>39</v>
      </c>
      <c r="F18" s="92">
        <v>5</v>
      </c>
      <c r="G18" s="87">
        <v>8</v>
      </c>
      <c r="H18" s="93">
        <v>13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0</v>
      </c>
      <c r="E19" s="88">
        <v>1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11</v>
      </c>
      <c r="E21" s="80">
        <v>16</v>
      </c>
      <c r="F21" s="79">
        <v>0</v>
      </c>
      <c r="G21" s="79">
        <v>3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13</v>
      </c>
      <c r="E22" s="80">
        <v>19</v>
      </c>
      <c r="F22" s="79">
        <v>3</v>
      </c>
      <c r="G22" s="79">
        <v>4</v>
      </c>
      <c r="H22" s="81">
        <v>7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15</v>
      </c>
      <c r="E23" s="80">
        <v>16</v>
      </c>
      <c r="F23" s="79">
        <v>0</v>
      </c>
      <c r="G23" s="79">
        <v>4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7</v>
      </c>
      <c r="D24" s="79">
        <v>15</v>
      </c>
      <c r="E24" s="80">
        <v>22</v>
      </c>
      <c r="F24" s="79">
        <v>1</v>
      </c>
      <c r="G24" s="79">
        <v>4</v>
      </c>
      <c r="H24" s="81">
        <v>5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10</v>
      </c>
      <c r="D26" s="79">
        <v>5</v>
      </c>
      <c r="E26" s="80">
        <v>15</v>
      </c>
      <c r="F26" s="79">
        <v>6</v>
      </c>
      <c r="G26" s="79">
        <v>2</v>
      </c>
      <c r="H26" s="81">
        <v>8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7</v>
      </c>
      <c r="E27" s="80">
        <v>12</v>
      </c>
      <c r="F27" s="79">
        <v>1</v>
      </c>
      <c r="G27" s="79">
        <v>1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13</v>
      </c>
      <c r="D28" s="79">
        <v>18</v>
      </c>
      <c r="E28" s="80">
        <v>31</v>
      </c>
      <c r="F28" s="79">
        <v>6</v>
      </c>
      <c r="G28" s="79">
        <v>5</v>
      </c>
      <c r="H28" s="81">
        <v>11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2</v>
      </c>
      <c r="E30" s="91">
        <v>2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20</v>
      </c>
      <c r="D31" s="95">
        <v>33</v>
      </c>
      <c r="E31" s="96">
        <v>53</v>
      </c>
      <c r="F31" s="94">
        <v>8</v>
      </c>
      <c r="G31" s="95">
        <v>9</v>
      </c>
      <c r="H31" s="96">
        <v>17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1</v>
      </c>
      <c r="E34" s="105">
        <v>1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10</v>
      </c>
      <c r="E42" s="111">
        <v>15</v>
      </c>
      <c r="F42" s="110">
        <v>2</v>
      </c>
      <c r="G42" s="110">
        <v>7</v>
      </c>
      <c r="H42" s="112">
        <v>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15</v>
      </c>
      <c r="D43" s="113">
        <v>25</v>
      </c>
      <c r="E43" s="114">
        <v>40</v>
      </c>
      <c r="F43" s="113">
        <v>6</v>
      </c>
      <c r="G43" s="113">
        <v>4</v>
      </c>
      <c r="H43" s="115">
        <v>10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3</v>
      </c>
      <c r="E44" s="99">
        <v>3</v>
      </c>
      <c r="F44" s="98">
        <v>0</v>
      </c>
      <c r="G44" s="98">
        <v>3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</v>
      </c>
      <c r="D47" s="90">
        <v>13</v>
      </c>
      <c r="E47" s="116">
        <v>19</v>
      </c>
      <c r="F47" s="89">
        <v>3</v>
      </c>
      <c r="G47" s="90">
        <v>5</v>
      </c>
      <c r="H47" s="116">
        <v>8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1</v>
      </c>
      <c r="E48" s="118">
        <v>3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9</v>
      </c>
      <c r="D49" s="87">
        <v>12</v>
      </c>
      <c r="E49" s="118">
        <v>21</v>
      </c>
      <c r="F49" s="92">
        <v>4</v>
      </c>
      <c r="G49" s="87">
        <v>4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9</v>
      </c>
      <c r="E50" s="119">
        <v>12</v>
      </c>
      <c r="F50" s="94">
        <v>0</v>
      </c>
      <c r="G50" s="95">
        <v>2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8</v>
      </c>
      <c r="E53" s="122">
        <v>12</v>
      </c>
      <c r="F53" s="79">
        <v>3</v>
      </c>
      <c r="G53" s="79">
        <v>3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</v>
      </c>
      <c r="D55" s="79">
        <v>5</v>
      </c>
      <c r="E55" s="122">
        <v>7</v>
      </c>
      <c r="F55" s="79">
        <v>0</v>
      </c>
      <c r="G55" s="79">
        <v>2</v>
      </c>
      <c r="H55" s="123">
        <v>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6</v>
      </c>
      <c r="E56" s="122">
        <v>11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13</v>
      </c>
      <c r="E63" s="124">
        <v>21</v>
      </c>
      <c r="F63" s="84">
        <v>5</v>
      </c>
      <c r="G63" s="84">
        <v>4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20</v>
      </c>
      <c r="D64" s="126">
        <v>35</v>
      </c>
      <c r="E64" s="126">
        <v>55</v>
      </c>
      <c r="F64" s="126">
        <v>8</v>
      </c>
      <c r="G64" s="126">
        <v>11</v>
      </c>
      <c r="H64" s="127">
        <v>19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419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13</v>
      </c>
      <c r="D5" s="79">
        <v>9</v>
      </c>
      <c r="E5" s="80">
        <v>22</v>
      </c>
      <c r="F5" s="79">
        <v>8</v>
      </c>
      <c r="G5" s="79">
        <v>3</v>
      </c>
      <c r="H5" s="81">
        <v>11</v>
      </c>
      <c r="I5" s="82"/>
    </row>
    <row r="6" spans="1:15" s="31" customFormat="1" ht="15" customHeight="1" x14ac:dyDescent="0.25">
      <c r="A6" s="66"/>
      <c r="B6" s="39" t="s">
        <v>650</v>
      </c>
      <c r="C6" s="78">
        <v>36</v>
      </c>
      <c r="D6" s="79">
        <v>44</v>
      </c>
      <c r="E6" s="80">
        <v>80</v>
      </c>
      <c r="F6" s="79">
        <v>16</v>
      </c>
      <c r="G6" s="79">
        <v>19</v>
      </c>
      <c r="H6" s="81">
        <v>35</v>
      </c>
      <c r="I6" s="82"/>
    </row>
    <row r="7" spans="1:15" s="31" customFormat="1" ht="15" customHeight="1" x14ac:dyDescent="0.25">
      <c r="A7" s="66"/>
      <c r="B7" s="39" t="s">
        <v>651</v>
      </c>
      <c r="C7" s="78">
        <v>19</v>
      </c>
      <c r="D7" s="79">
        <v>47</v>
      </c>
      <c r="E7" s="80">
        <v>66</v>
      </c>
      <c r="F7" s="79">
        <v>10</v>
      </c>
      <c r="G7" s="79">
        <v>18</v>
      </c>
      <c r="H7" s="81">
        <v>28</v>
      </c>
      <c r="I7" s="82"/>
    </row>
    <row r="8" spans="1:15" s="31" customFormat="1" ht="15" customHeight="1" x14ac:dyDescent="0.25">
      <c r="A8" s="66"/>
      <c r="B8" s="39" t="s">
        <v>652</v>
      </c>
      <c r="C8" s="78">
        <v>45</v>
      </c>
      <c r="D8" s="79">
        <v>69</v>
      </c>
      <c r="E8" s="80">
        <v>114</v>
      </c>
      <c r="F8" s="79">
        <v>17</v>
      </c>
      <c r="G8" s="79">
        <v>23</v>
      </c>
      <c r="H8" s="81">
        <v>40</v>
      </c>
      <c r="I8" s="82"/>
    </row>
    <row r="9" spans="1:15" s="31" customFormat="1" ht="15" customHeight="1" x14ac:dyDescent="0.25">
      <c r="A9" s="66"/>
      <c r="B9" s="39" t="s">
        <v>653</v>
      </c>
      <c r="C9" s="78">
        <v>38</v>
      </c>
      <c r="D9" s="79">
        <v>62</v>
      </c>
      <c r="E9" s="80">
        <v>100</v>
      </c>
      <c r="F9" s="79">
        <v>17</v>
      </c>
      <c r="G9" s="79">
        <v>21</v>
      </c>
      <c r="H9" s="81">
        <v>38</v>
      </c>
      <c r="I9" s="82"/>
    </row>
    <row r="10" spans="1:15" s="31" customFormat="1" ht="15" customHeight="1" x14ac:dyDescent="0.25">
      <c r="A10" s="66"/>
      <c r="B10" s="39" t="s">
        <v>654</v>
      </c>
      <c r="C10" s="78">
        <v>39</v>
      </c>
      <c r="D10" s="79">
        <v>75</v>
      </c>
      <c r="E10" s="80">
        <v>114</v>
      </c>
      <c r="F10" s="79">
        <v>13</v>
      </c>
      <c r="G10" s="79">
        <v>35</v>
      </c>
      <c r="H10" s="81">
        <v>48</v>
      </c>
      <c r="I10" s="82"/>
    </row>
    <row r="11" spans="1:15" s="31" customFormat="1" ht="15" customHeight="1" x14ac:dyDescent="0.25">
      <c r="A11" s="66"/>
      <c r="B11" s="39" t="s">
        <v>655</v>
      </c>
      <c r="C11" s="78">
        <v>69</v>
      </c>
      <c r="D11" s="79">
        <v>105</v>
      </c>
      <c r="E11" s="80">
        <v>174</v>
      </c>
      <c r="F11" s="79">
        <v>18</v>
      </c>
      <c r="G11" s="79">
        <v>33</v>
      </c>
      <c r="H11" s="81">
        <v>51</v>
      </c>
      <c r="I11" s="82"/>
    </row>
    <row r="12" spans="1:15" s="31" customFormat="1" ht="15" customHeight="1" x14ac:dyDescent="0.25">
      <c r="A12" s="66"/>
      <c r="B12" s="39" t="s">
        <v>656</v>
      </c>
      <c r="C12" s="78">
        <v>63</v>
      </c>
      <c r="D12" s="79">
        <v>77</v>
      </c>
      <c r="E12" s="80">
        <v>140</v>
      </c>
      <c r="F12" s="79">
        <v>20</v>
      </c>
      <c r="G12" s="79">
        <v>31</v>
      </c>
      <c r="H12" s="81">
        <v>51</v>
      </c>
      <c r="I12" s="82"/>
    </row>
    <row r="13" spans="1:15" s="31" customFormat="1" ht="15" customHeight="1" x14ac:dyDescent="0.25">
      <c r="A13" s="66"/>
      <c r="B13" s="39" t="s">
        <v>657</v>
      </c>
      <c r="C13" s="78">
        <v>51</v>
      </c>
      <c r="D13" s="79">
        <v>69</v>
      </c>
      <c r="E13" s="80">
        <v>120</v>
      </c>
      <c r="F13" s="79">
        <v>24</v>
      </c>
      <c r="G13" s="79">
        <v>34</v>
      </c>
      <c r="H13" s="81">
        <v>58</v>
      </c>
      <c r="I13" s="82"/>
    </row>
    <row r="14" spans="1:15" s="31" customFormat="1" ht="15" customHeight="1" x14ac:dyDescent="0.25">
      <c r="A14" s="58"/>
      <c r="B14" s="40" t="s">
        <v>642</v>
      </c>
      <c r="C14" s="83">
        <v>54</v>
      </c>
      <c r="D14" s="84">
        <v>74</v>
      </c>
      <c r="E14" s="85">
        <v>128</v>
      </c>
      <c r="F14" s="84">
        <v>23</v>
      </c>
      <c r="G14" s="84">
        <v>42</v>
      </c>
      <c r="H14" s="86">
        <v>65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8</v>
      </c>
      <c r="D15" s="87">
        <v>6</v>
      </c>
      <c r="E15" s="88">
        <v>14</v>
      </c>
      <c r="F15" s="89">
        <v>3</v>
      </c>
      <c r="G15" s="90">
        <v>4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77</v>
      </c>
      <c r="D16" s="87">
        <v>10</v>
      </c>
      <c r="E16" s="88">
        <v>87</v>
      </c>
      <c r="F16" s="92">
        <v>30</v>
      </c>
      <c r="G16" s="87">
        <v>6</v>
      </c>
      <c r="H16" s="93">
        <v>36</v>
      </c>
      <c r="I16" s="82"/>
    </row>
    <row r="17" spans="1:9" s="31" customFormat="1" ht="15" customHeight="1" x14ac:dyDescent="0.25">
      <c r="A17" s="68"/>
      <c r="B17" s="42" t="s">
        <v>554</v>
      </c>
      <c r="C17" s="87">
        <v>87</v>
      </c>
      <c r="D17" s="87">
        <v>33</v>
      </c>
      <c r="E17" s="88">
        <v>120</v>
      </c>
      <c r="F17" s="92">
        <v>24</v>
      </c>
      <c r="G17" s="87">
        <v>9</v>
      </c>
      <c r="H17" s="93">
        <v>33</v>
      </c>
      <c r="I17" s="82"/>
    </row>
    <row r="18" spans="1:9" s="31" customFormat="1" ht="15" customHeight="1" x14ac:dyDescent="0.25">
      <c r="A18" s="68"/>
      <c r="B18" s="42" t="s">
        <v>661</v>
      </c>
      <c r="C18" s="87">
        <v>237</v>
      </c>
      <c r="D18" s="87">
        <v>544</v>
      </c>
      <c r="E18" s="88">
        <v>781</v>
      </c>
      <c r="F18" s="92">
        <v>98</v>
      </c>
      <c r="G18" s="87">
        <v>214</v>
      </c>
      <c r="H18" s="93">
        <v>312</v>
      </c>
      <c r="I18" s="82"/>
    </row>
    <row r="19" spans="1:9" s="31" customFormat="1" ht="15" customHeight="1" x14ac:dyDescent="0.25">
      <c r="A19" s="69"/>
      <c r="B19" s="43" t="s">
        <v>662</v>
      </c>
      <c r="C19" s="87">
        <v>18</v>
      </c>
      <c r="D19" s="87">
        <v>38</v>
      </c>
      <c r="E19" s="88">
        <v>56</v>
      </c>
      <c r="F19" s="94">
        <v>11</v>
      </c>
      <c r="G19" s="95">
        <v>26</v>
      </c>
      <c r="H19" s="96">
        <v>37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8</v>
      </c>
      <c r="D20" s="98">
        <v>13</v>
      </c>
      <c r="E20" s="99">
        <v>21</v>
      </c>
      <c r="F20" s="98">
        <v>3</v>
      </c>
      <c r="G20" s="98">
        <v>6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52</v>
      </c>
      <c r="D21" s="79">
        <v>143</v>
      </c>
      <c r="E21" s="80">
        <v>195</v>
      </c>
      <c r="F21" s="79">
        <v>18</v>
      </c>
      <c r="G21" s="79">
        <v>42</v>
      </c>
      <c r="H21" s="81">
        <v>60</v>
      </c>
      <c r="I21" s="82"/>
    </row>
    <row r="22" spans="1:9" s="31" customFormat="1" ht="15" customHeight="1" x14ac:dyDescent="0.25">
      <c r="A22" s="66"/>
      <c r="B22" s="39" t="s">
        <v>666</v>
      </c>
      <c r="C22" s="78">
        <v>162</v>
      </c>
      <c r="D22" s="79">
        <v>209</v>
      </c>
      <c r="E22" s="80">
        <v>371</v>
      </c>
      <c r="F22" s="79">
        <v>62</v>
      </c>
      <c r="G22" s="79">
        <v>73</v>
      </c>
      <c r="H22" s="81">
        <v>135</v>
      </c>
      <c r="I22" s="82"/>
    </row>
    <row r="23" spans="1:9" s="31" customFormat="1" ht="15" customHeight="1" x14ac:dyDescent="0.25">
      <c r="A23" s="66"/>
      <c r="B23" s="39" t="s">
        <v>667</v>
      </c>
      <c r="C23" s="78">
        <v>39</v>
      </c>
      <c r="D23" s="79">
        <v>183</v>
      </c>
      <c r="E23" s="80">
        <v>222</v>
      </c>
      <c r="F23" s="79">
        <v>14</v>
      </c>
      <c r="G23" s="79">
        <v>73</v>
      </c>
      <c r="H23" s="81">
        <v>87</v>
      </c>
      <c r="I23" s="82"/>
    </row>
    <row r="24" spans="1:9" s="31" customFormat="1" ht="15" customHeight="1" x14ac:dyDescent="0.25">
      <c r="A24" s="66"/>
      <c r="B24" s="39" t="s">
        <v>668</v>
      </c>
      <c r="C24" s="78">
        <v>111</v>
      </c>
      <c r="D24" s="79">
        <v>426</v>
      </c>
      <c r="E24" s="80">
        <v>537</v>
      </c>
      <c r="F24" s="79">
        <v>47</v>
      </c>
      <c r="G24" s="79">
        <v>180</v>
      </c>
      <c r="H24" s="81">
        <v>227</v>
      </c>
      <c r="I24" s="82"/>
    </row>
    <row r="25" spans="1:9" s="31" customFormat="1" ht="15" customHeight="1" x14ac:dyDescent="0.25">
      <c r="A25" s="66"/>
      <c r="B25" s="39" t="s">
        <v>669</v>
      </c>
      <c r="C25" s="78">
        <v>74</v>
      </c>
      <c r="D25" s="79">
        <v>34</v>
      </c>
      <c r="E25" s="80">
        <v>108</v>
      </c>
      <c r="F25" s="79">
        <v>38</v>
      </c>
      <c r="G25" s="79">
        <v>17</v>
      </c>
      <c r="H25" s="81">
        <v>55</v>
      </c>
      <c r="I25" s="82"/>
    </row>
    <row r="26" spans="1:9" s="31" customFormat="1" ht="15" customHeight="1" x14ac:dyDescent="0.25">
      <c r="A26" s="66"/>
      <c r="B26" s="39" t="s">
        <v>670</v>
      </c>
      <c r="C26" s="78">
        <v>241</v>
      </c>
      <c r="D26" s="79">
        <v>36</v>
      </c>
      <c r="E26" s="80">
        <v>277</v>
      </c>
      <c r="F26" s="79">
        <v>100</v>
      </c>
      <c r="G26" s="79">
        <v>21</v>
      </c>
      <c r="H26" s="81">
        <v>121</v>
      </c>
      <c r="I26" s="82"/>
    </row>
    <row r="27" spans="1:9" s="31" customFormat="1" ht="15" customHeight="1" x14ac:dyDescent="0.25">
      <c r="A27" s="66"/>
      <c r="B27" s="39" t="s">
        <v>671</v>
      </c>
      <c r="C27" s="78">
        <v>135</v>
      </c>
      <c r="D27" s="79">
        <v>24</v>
      </c>
      <c r="E27" s="80">
        <v>159</v>
      </c>
      <c r="F27" s="79">
        <v>50</v>
      </c>
      <c r="G27" s="79">
        <v>13</v>
      </c>
      <c r="H27" s="81">
        <v>63</v>
      </c>
      <c r="I27" s="82"/>
    </row>
    <row r="28" spans="1:9" s="31" customFormat="1" ht="15" customHeight="1" x14ac:dyDescent="0.25">
      <c r="A28" s="66"/>
      <c r="B28" s="39" t="s">
        <v>672</v>
      </c>
      <c r="C28" s="78">
        <v>243</v>
      </c>
      <c r="D28" s="79">
        <v>304</v>
      </c>
      <c r="E28" s="80">
        <v>547</v>
      </c>
      <c r="F28" s="79">
        <v>112</v>
      </c>
      <c r="G28" s="79">
        <v>135</v>
      </c>
      <c r="H28" s="81">
        <v>247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28</v>
      </c>
      <c r="D30" s="90">
        <v>46</v>
      </c>
      <c r="E30" s="91">
        <v>74</v>
      </c>
      <c r="F30" s="89">
        <v>9</v>
      </c>
      <c r="G30" s="90">
        <v>22</v>
      </c>
      <c r="H30" s="91">
        <v>31</v>
      </c>
      <c r="I30" s="82"/>
    </row>
    <row r="31" spans="1:9" s="31" customFormat="1" ht="15" customHeight="1" x14ac:dyDescent="0.25">
      <c r="A31" s="61"/>
      <c r="B31" s="43" t="s">
        <v>676</v>
      </c>
      <c r="C31" s="94">
        <v>399</v>
      </c>
      <c r="D31" s="95">
        <v>585</v>
      </c>
      <c r="E31" s="96">
        <v>984</v>
      </c>
      <c r="F31" s="94">
        <v>157</v>
      </c>
      <c r="G31" s="95">
        <v>237</v>
      </c>
      <c r="H31" s="96">
        <v>394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7</v>
      </c>
      <c r="E32" s="102">
        <v>10</v>
      </c>
      <c r="F32" s="101">
        <v>0</v>
      </c>
      <c r="G32" s="98">
        <v>3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15</v>
      </c>
      <c r="D34" s="79">
        <v>6</v>
      </c>
      <c r="E34" s="105">
        <v>21</v>
      </c>
      <c r="F34" s="104">
        <v>6</v>
      </c>
      <c r="G34" s="79">
        <v>2</v>
      </c>
      <c r="H34" s="106">
        <v>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2</v>
      </c>
      <c r="E35" s="105">
        <v>6</v>
      </c>
      <c r="F35" s="104">
        <v>1</v>
      </c>
      <c r="G35" s="79">
        <v>2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</v>
      </c>
      <c r="D36" s="79">
        <v>25</v>
      </c>
      <c r="E36" s="105">
        <v>29</v>
      </c>
      <c r="F36" s="104">
        <v>1</v>
      </c>
      <c r="G36" s="79">
        <v>11</v>
      </c>
      <c r="H36" s="106">
        <v>12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4</v>
      </c>
      <c r="E39" s="105">
        <v>6</v>
      </c>
      <c r="F39" s="104">
        <v>1</v>
      </c>
      <c r="G39" s="79">
        <v>2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158</v>
      </c>
      <c r="D42" s="110">
        <v>239</v>
      </c>
      <c r="E42" s="111">
        <v>397</v>
      </c>
      <c r="F42" s="110">
        <v>69</v>
      </c>
      <c r="G42" s="110">
        <v>120</v>
      </c>
      <c r="H42" s="112">
        <v>189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269</v>
      </c>
      <c r="D43" s="113">
        <v>392</v>
      </c>
      <c r="E43" s="114">
        <v>661</v>
      </c>
      <c r="F43" s="113">
        <v>97</v>
      </c>
      <c r="G43" s="113">
        <v>139</v>
      </c>
      <c r="H43" s="115">
        <v>236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42</v>
      </c>
      <c r="D44" s="98">
        <v>53</v>
      </c>
      <c r="E44" s="99">
        <v>95</v>
      </c>
      <c r="F44" s="98">
        <v>34</v>
      </c>
      <c r="G44" s="98">
        <v>43</v>
      </c>
      <c r="H44" s="100">
        <v>77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12</v>
      </c>
      <c r="E45" s="80">
        <v>18</v>
      </c>
      <c r="F45" s="79">
        <v>5</v>
      </c>
      <c r="G45" s="79">
        <v>8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216</v>
      </c>
      <c r="D47" s="90">
        <v>252</v>
      </c>
      <c r="E47" s="116">
        <v>468</v>
      </c>
      <c r="F47" s="89">
        <v>91</v>
      </c>
      <c r="G47" s="90">
        <v>121</v>
      </c>
      <c r="H47" s="116">
        <v>212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19</v>
      </c>
      <c r="D48" s="87">
        <v>37</v>
      </c>
      <c r="E48" s="118">
        <v>56</v>
      </c>
      <c r="F48" s="92">
        <v>7</v>
      </c>
      <c r="G48" s="87">
        <v>16</v>
      </c>
      <c r="H48" s="118">
        <v>23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151</v>
      </c>
      <c r="D49" s="87">
        <v>244</v>
      </c>
      <c r="E49" s="118">
        <v>395</v>
      </c>
      <c r="F49" s="92">
        <v>55</v>
      </c>
      <c r="G49" s="87">
        <v>94</v>
      </c>
      <c r="H49" s="118">
        <v>149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41</v>
      </c>
      <c r="D50" s="95">
        <v>98</v>
      </c>
      <c r="E50" s="119">
        <v>139</v>
      </c>
      <c r="F50" s="94">
        <v>13</v>
      </c>
      <c r="G50" s="95">
        <v>28</v>
      </c>
      <c r="H50" s="119">
        <v>41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6</v>
      </c>
      <c r="E51" s="120">
        <v>13</v>
      </c>
      <c r="F51" s="98">
        <v>5</v>
      </c>
      <c r="G51" s="98">
        <v>2</v>
      </c>
      <c r="H51" s="121">
        <v>7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6</v>
      </c>
      <c r="E52" s="122">
        <v>8</v>
      </c>
      <c r="F52" s="79">
        <v>0</v>
      </c>
      <c r="G52" s="79">
        <v>3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27</v>
      </c>
      <c r="D53" s="79">
        <v>53</v>
      </c>
      <c r="E53" s="122">
        <v>80</v>
      </c>
      <c r="F53" s="79">
        <v>13</v>
      </c>
      <c r="G53" s="79">
        <v>27</v>
      </c>
      <c r="H53" s="123">
        <v>40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325</v>
      </c>
      <c r="D55" s="79">
        <v>493</v>
      </c>
      <c r="E55" s="122">
        <v>818</v>
      </c>
      <c r="F55" s="79">
        <v>128</v>
      </c>
      <c r="G55" s="79">
        <v>205</v>
      </c>
      <c r="H55" s="123">
        <v>333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26</v>
      </c>
      <c r="D56" s="79">
        <v>15</v>
      </c>
      <c r="E56" s="122">
        <v>41</v>
      </c>
      <c r="F56" s="79">
        <v>9</v>
      </c>
      <c r="G56" s="79">
        <v>5</v>
      </c>
      <c r="H56" s="123">
        <v>14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10</v>
      </c>
      <c r="D58" s="79">
        <v>7</v>
      </c>
      <c r="E58" s="122">
        <v>17</v>
      </c>
      <c r="F58" s="79">
        <v>2</v>
      </c>
      <c r="G58" s="79">
        <v>3</v>
      </c>
      <c r="H58" s="123">
        <v>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2</v>
      </c>
      <c r="E59" s="122">
        <v>4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</v>
      </c>
      <c r="D62" s="79">
        <v>9</v>
      </c>
      <c r="E62" s="122">
        <v>18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19</v>
      </c>
      <c r="D63" s="84">
        <v>40</v>
      </c>
      <c r="E63" s="124">
        <v>59</v>
      </c>
      <c r="F63" s="84">
        <v>6</v>
      </c>
      <c r="G63" s="84">
        <v>13</v>
      </c>
      <c r="H63" s="125">
        <v>19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427</v>
      </c>
      <c r="D64" s="126">
        <v>631</v>
      </c>
      <c r="E64" s="126">
        <v>1058</v>
      </c>
      <c r="F64" s="126">
        <v>166</v>
      </c>
      <c r="G64" s="126">
        <v>259</v>
      </c>
      <c r="H64" s="127">
        <v>425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421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6</v>
      </c>
      <c r="E6" s="80">
        <v>8</v>
      </c>
      <c r="F6" s="79">
        <v>1</v>
      </c>
      <c r="G6" s="79">
        <v>2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4</v>
      </c>
      <c r="E7" s="80">
        <v>6</v>
      </c>
      <c r="F7" s="79">
        <v>1</v>
      </c>
      <c r="G7" s="79">
        <v>1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8</v>
      </c>
      <c r="E8" s="80">
        <v>13</v>
      </c>
      <c r="F8" s="79">
        <v>1</v>
      </c>
      <c r="G8" s="79">
        <v>3</v>
      </c>
      <c r="H8" s="81">
        <v>4</v>
      </c>
      <c r="I8" s="82"/>
    </row>
    <row r="9" spans="1:15" s="31" customFormat="1" ht="15" customHeight="1" x14ac:dyDescent="0.25">
      <c r="A9" s="66"/>
      <c r="B9" s="39" t="s">
        <v>653</v>
      </c>
      <c r="C9" s="78">
        <v>8</v>
      </c>
      <c r="D9" s="79">
        <v>14</v>
      </c>
      <c r="E9" s="80">
        <v>22</v>
      </c>
      <c r="F9" s="79">
        <v>4</v>
      </c>
      <c r="G9" s="79">
        <v>11</v>
      </c>
      <c r="H9" s="81">
        <v>15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8</v>
      </c>
      <c r="E10" s="80">
        <v>18</v>
      </c>
      <c r="F10" s="79">
        <v>7</v>
      </c>
      <c r="G10" s="79">
        <v>2</v>
      </c>
      <c r="H10" s="81">
        <v>9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</v>
      </c>
      <c r="D11" s="79">
        <v>5</v>
      </c>
      <c r="E11" s="80">
        <v>15</v>
      </c>
      <c r="F11" s="79">
        <v>4</v>
      </c>
      <c r="G11" s="79">
        <v>0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10</v>
      </c>
      <c r="E12" s="80">
        <v>13</v>
      </c>
      <c r="F12" s="79">
        <v>1</v>
      </c>
      <c r="G12" s="79">
        <v>5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5</v>
      </c>
      <c r="E13" s="80">
        <v>10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10</v>
      </c>
      <c r="E14" s="85">
        <v>13</v>
      </c>
      <c r="F14" s="84">
        <v>2</v>
      </c>
      <c r="G14" s="84">
        <v>4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0</v>
      </c>
      <c r="E16" s="88">
        <v>4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14</v>
      </c>
      <c r="D17" s="87">
        <v>8</v>
      </c>
      <c r="E17" s="88">
        <v>22</v>
      </c>
      <c r="F17" s="92">
        <v>7</v>
      </c>
      <c r="G17" s="87">
        <v>3</v>
      </c>
      <c r="H17" s="93">
        <v>10</v>
      </c>
      <c r="I17" s="82"/>
    </row>
    <row r="18" spans="1:9" s="31" customFormat="1" ht="15" customHeight="1" x14ac:dyDescent="0.25">
      <c r="A18" s="68"/>
      <c r="B18" s="42" t="s">
        <v>661</v>
      </c>
      <c r="C18" s="87">
        <v>25</v>
      </c>
      <c r="D18" s="87">
        <v>49</v>
      </c>
      <c r="E18" s="88">
        <v>74</v>
      </c>
      <c r="F18" s="92">
        <v>14</v>
      </c>
      <c r="G18" s="87">
        <v>17</v>
      </c>
      <c r="H18" s="93">
        <v>31</v>
      </c>
      <c r="I18" s="82"/>
    </row>
    <row r="19" spans="1:9" s="31" customFormat="1" ht="15" customHeight="1" x14ac:dyDescent="0.25">
      <c r="A19" s="69"/>
      <c r="B19" s="43" t="s">
        <v>662</v>
      </c>
      <c r="C19" s="87">
        <v>4</v>
      </c>
      <c r="D19" s="87">
        <v>13</v>
      </c>
      <c r="E19" s="88">
        <v>17</v>
      </c>
      <c r="F19" s="94">
        <v>2</v>
      </c>
      <c r="G19" s="95">
        <v>11</v>
      </c>
      <c r="H19" s="96">
        <v>13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15</v>
      </c>
      <c r="E21" s="80">
        <v>20</v>
      </c>
      <c r="F21" s="79">
        <v>3</v>
      </c>
      <c r="G21" s="79">
        <v>3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16</v>
      </c>
      <c r="D22" s="79">
        <v>16</v>
      </c>
      <c r="E22" s="80">
        <v>32</v>
      </c>
      <c r="F22" s="79">
        <v>10</v>
      </c>
      <c r="G22" s="79">
        <v>4</v>
      </c>
      <c r="H22" s="81">
        <v>14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13</v>
      </c>
      <c r="E23" s="80">
        <v>14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13</v>
      </c>
      <c r="D24" s="79">
        <v>42</v>
      </c>
      <c r="E24" s="80">
        <v>55</v>
      </c>
      <c r="F24" s="79">
        <v>5</v>
      </c>
      <c r="G24" s="79">
        <v>18</v>
      </c>
      <c r="H24" s="81">
        <v>23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7</v>
      </c>
      <c r="E25" s="80">
        <v>16</v>
      </c>
      <c r="F25" s="79">
        <v>6</v>
      </c>
      <c r="G25" s="79">
        <v>5</v>
      </c>
      <c r="H25" s="81">
        <v>11</v>
      </c>
      <c r="I25" s="82"/>
    </row>
    <row r="26" spans="1:9" s="31" customFormat="1" ht="15" customHeight="1" x14ac:dyDescent="0.25">
      <c r="A26" s="66"/>
      <c r="B26" s="39" t="s">
        <v>670</v>
      </c>
      <c r="C26" s="78">
        <v>29</v>
      </c>
      <c r="D26" s="79">
        <v>11</v>
      </c>
      <c r="E26" s="80">
        <v>40</v>
      </c>
      <c r="F26" s="79">
        <v>17</v>
      </c>
      <c r="G26" s="79">
        <v>9</v>
      </c>
      <c r="H26" s="81">
        <v>26</v>
      </c>
      <c r="I26" s="82"/>
    </row>
    <row r="27" spans="1:9" s="31" customFormat="1" ht="15" customHeight="1" x14ac:dyDescent="0.25">
      <c r="A27" s="66"/>
      <c r="B27" s="39" t="s">
        <v>671</v>
      </c>
      <c r="C27" s="78">
        <v>21</v>
      </c>
      <c r="D27" s="79">
        <v>6</v>
      </c>
      <c r="E27" s="80">
        <v>27</v>
      </c>
      <c r="F27" s="79">
        <v>10</v>
      </c>
      <c r="G27" s="79">
        <v>4</v>
      </c>
      <c r="H27" s="81">
        <v>14</v>
      </c>
      <c r="I27" s="82"/>
    </row>
    <row r="28" spans="1:9" s="31" customFormat="1" ht="15" customHeight="1" x14ac:dyDescent="0.25">
      <c r="A28" s="66"/>
      <c r="B28" s="39" t="s">
        <v>672</v>
      </c>
      <c r="C28" s="78">
        <v>33</v>
      </c>
      <c r="D28" s="79">
        <v>39</v>
      </c>
      <c r="E28" s="80">
        <v>72</v>
      </c>
      <c r="F28" s="79">
        <v>19</v>
      </c>
      <c r="G28" s="79">
        <v>24</v>
      </c>
      <c r="H28" s="81">
        <v>43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22</v>
      </c>
      <c r="E30" s="91">
        <v>32</v>
      </c>
      <c r="F30" s="89">
        <v>6</v>
      </c>
      <c r="G30" s="90">
        <v>15</v>
      </c>
      <c r="H30" s="91">
        <v>21</v>
      </c>
      <c r="I30" s="82"/>
    </row>
    <row r="31" spans="1:9" s="31" customFormat="1" ht="15" customHeight="1" x14ac:dyDescent="0.25">
      <c r="A31" s="61"/>
      <c r="B31" s="43" t="s">
        <v>676</v>
      </c>
      <c r="C31" s="94">
        <v>38</v>
      </c>
      <c r="D31" s="95">
        <v>48</v>
      </c>
      <c r="E31" s="96">
        <v>86</v>
      </c>
      <c r="F31" s="94">
        <v>19</v>
      </c>
      <c r="G31" s="95">
        <v>16</v>
      </c>
      <c r="H31" s="96">
        <v>35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</v>
      </c>
      <c r="D34" s="79">
        <v>9</v>
      </c>
      <c r="E34" s="105">
        <v>13</v>
      </c>
      <c r="F34" s="104">
        <v>3</v>
      </c>
      <c r="G34" s="79">
        <v>8</v>
      </c>
      <c r="H34" s="106">
        <v>11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3</v>
      </c>
      <c r="D36" s="79">
        <v>8</v>
      </c>
      <c r="E36" s="105">
        <v>11</v>
      </c>
      <c r="F36" s="104">
        <v>1</v>
      </c>
      <c r="G36" s="79">
        <v>3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3</v>
      </c>
      <c r="E39" s="105">
        <v>5</v>
      </c>
      <c r="F39" s="104">
        <v>2</v>
      </c>
      <c r="G39" s="79">
        <v>2</v>
      </c>
      <c r="H39" s="106">
        <v>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22</v>
      </c>
      <c r="E42" s="111">
        <v>37</v>
      </c>
      <c r="F42" s="110">
        <v>8</v>
      </c>
      <c r="G42" s="110">
        <v>13</v>
      </c>
      <c r="H42" s="112">
        <v>21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33</v>
      </c>
      <c r="D43" s="113">
        <v>48</v>
      </c>
      <c r="E43" s="114">
        <v>81</v>
      </c>
      <c r="F43" s="113">
        <v>17</v>
      </c>
      <c r="G43" s="113">
        <v>18</v>
      </c>
      <c r="H43" s="115">
        <v>35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</v>
      </c>
      <c r="D44" s="98">
        <v>4</v>
      </c>
      <c r="E44" s="99">
        <v>11</v>
      </c>
      <c r="F44" s="98">
        <v>7</v>
      </c>
      <c r="G44" s="98">
        <v>3</v>
      </c>
      <c r="H44" s="100">
        <v>10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28</v>
      </c>
      <c r="D47" s="90">
        <v>37</v>
      </c>
      <c r="E47" s="116">
        <v>65</v>
      </c>
      <c r="F47" s="89">
        <v>17</v>
      </c>
      <c r="G47" s="90">
        <v>22</v>
      </c>
      <c r="H47" s="116">
        <v>39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6</v>
      </c>
      <c r="E48" s="118">
        <v>8</v>
      </c>
      <c r="F48" s="92">
        <v>0</v>
      </c>
      <c r="G48" s="87">
        <v>3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15</v>
      </c>
      <c r="E49" s="118">
        <v>27</v>
      </c>
      <c r="F49" s="92">
        <v>5</v>
      </c>
      <c r="G49" s="87">
        <v>3</v>
      </c>
      <c r="H49" s="118">
        <v>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12</v>
      </c>
      <c r="E50" s="119">
        <v>18</v>
      </c>
      <c r="F50" s="94">
        <v>3</v>
      </c>
      <c r="G50" s="95">
        <v>3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13</v>
      </c>
      <c r="E53" s="122">
        <v>20</v>
      </c>
      <c r="F53" s="79">
        <v>4</v>
      </c>
      <c r="G53" s="79">
        <v>7</v>
      </c>
      <c r="H53" s="123">
        <v>11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</v>
      </c>
      <c r="D55" s="79">
        <v>4</v>
      </c>
      <c r="E55" s="122">
        <v>11</v>
      </c>
      <c r="F55" s="79">
        <v>2</v>
      </c>
      <c r="G55" s="79">
        <v>3</v>
      </c>
      <c r="H55" s="123">
        <v>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</v>
      </c>
      <c r="D56" s="79">
        <v>4</v>
      </c>
      <c r="E56" s="122">
        <v>14</v>
      </c>
      <c r="F56" s="79">
        <v>5</v>
      </c>
      <c r="G56" s="79">
        <v>1</v>
      </c>
      <c r="H56" s="123">
        <v>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3</v>
      </c>
      <c r="E62" s="122">
        <v>5</v>
      </c>
      <c r="F62" s="79">
        <v>2</v>
      </c>
      <c r="G62" s="79">
        <v>2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22</v>
      </c>
      <c r="D63" s="84">
        <v>43</v>
      </c>
      <c r="E63" s="124">
        <v>65</v>
      </c>
      <c r="F63" s="84">
        <v>12</v>
      </c>
      <c r="G63" s="84">
        <v>18</v>
      </c>
      <c r="H63" s="125">
        <v>30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48</v>
      </c>
      <c r="D64" s="126">
        <v>70</v>
      </c>
      <c r="E64" s="126">
        <v>118</v>
      </c>
      <c r="F64" s="126">
        <v>25</v>
      </c>
      <c r="G64" s="126">
        <v>31</v>
      </c>
      <c r="H64" s="127">
        <v>56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423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6</v>
      </c>
      <c r="D5" s="79">
        <v>8</v>
      </c>
      <c r="E5" s="80">
        <v>14</v>
      </c>
      <c r="F5" s="79">
        <v>4</v>
      </c>
      <c r="G5" s="79">
        <v>2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32</v>
      </c>
      <c r="D6" s="79">
        <v>26</v>
      </c>
      <c r="E6" s="80">
        <v>58</v>
      </c>
      <c r="F6" s="79">
        <v>13</v>
      </c>
      <c r="G6" s="79">
        <v>10</v>
      </c>
      <c r="H6" s="81">
        <v>23</v>
      </c>
      <c r="I6" s="82"/>
    </row>
    <row r="7" spans="1:15" s="31" customFormat="1" ht="15" customHeight="1" x14ac:dyDescent="0.25">
      <c r="A7" s="66"/>
      <c r="B7" s="39" t="s">
        <v>651</v>
      </c>
      <c r="C7" s="78">
        <v>49</v>
      </c>
      <c r="D7" s="79">
        <v>63</v>
      </c>
      <c r="E7" s="80">
        <v>112</v>
      </c>
      <c r="F7" s="79">
        <v>13</v>
      </c>
      <c r="G7" s="79">
        <v>17</v>
      </c>
      <c r="H7" s="81">
        <v>30</v>
      </c>
      <c r="I7" s="82"/>
    </row>
    <row r="8" spans="1:15" s="31" customFormat="1" ht="15" customHeight="1" x14ac:dyDescent="0.25">
      <c r="A8" s="66"/>
      <c r="B8" s="39" t="s">
        <v>652</v>
      </c>
      <c r="C8" s="78">
        <v>57</v>
      </c>
      <c r="D8" s="79">
        <v>56</v>
      </c>
      <c r="E8" s="80">
        <v>113</v>
      </c>
      <c r="F8" s="79">
        <v>23</v>
      </c>
      <c r="G8" s="79">
        <v>14</v>
      </c>
      <c r="H8" s="81">
        <v>37</v>
      </c>
      <c r="I8" s="82"/>
    </row>
    <row r="9" spans="1:15" s="31" customFormat="1" ht="15" customHeight="1" x14ac:dyDescent="0.25">
      <c r="A9" s="66"/>
      <c r="B9" s="39" t="s">
        <v>653</v>
      </c>
      <c r="C9" s="78">
        <v>82</v>
      </c>
      <c r="D9" s="79">
        <v>69</v>
      </c>
      <c r="E9" s="80">
        <v>151</v>
      </c>
      <c r="F9" s="79">
        <v>21</v>
      </c>
      <c r="G9" s="79">
        <v>23</v>
      </c>
      <c r="H9" s="81">
        <v>44</v>
      </c>
      <c r="I9" s="82"/>
    </row>
    <row r="10" spans="1:15" s="31" customFormat="1" ht="15" customHeight="1" x14ac:dyDescent="0.25">
      <c r="A10" s="66"/>
      <c r="B10" s="39" t="s">
        <v>654</v>
      </c>
      <c r="C10" s="78">
        <v>63</v>
      </c>
      <c r="D10" s="79">
        <v>82</v>
      </c>
      <c r="E10" s="80">
        <v>145</v>
      </c>
      <c r="F10" s="79">
        <v>22</v>
      </c>
      <c r="G10" s="79">
        <v>18</v>
      </c>
      <c r="H10" s="81">
        <v>40</v>
      </c>
      <c r="I10" s="82"/>
    </row>
    <row r="11" spans="1:15" s="31" customFormat="1" ht="15" customHeight="1" x14ac:dyDescent="0.25">
      <c r="A11" s="66"/>
      <c r="B11" s="39" t="s">
        <v>655</v>
      </c>
      <c r="C11" s="78">
        <v>48</v>
      </c>
      <c r="D11" s="79">
        <v>83</v>
      </c>
      <c r="E11" s="80">
        <v>131</v>
      </c>
      <c r="F11" s="79">
        <v>11</v>
      </c>
      <c r="G11" s="79">
        <v>18</v>
      </c>
      <c r="H11" s="81">
        <v>29</v>
      </c>
      <c r="I11" s="82"/>
    </row>
    <row r="12" spans="1:15" s="31" customFormat="1" ht="15" customHeight="1" x14ac:dyDescent="0.25">
      <c r="A12" s="66"/>
      <c r="B12" s="39" t="s">
        <v>656</v>
      </c>
      <c r="C12" s="78">
        <v>58</v>
      </c>
      <c r="D12" s="79">
        <v>107</v>
      </c>
      <c r="E12" s="80">
        <v>165</v>
      </c>
      <c r="F12" s="79">
        <v>20</v>
      </c>
      <c r="G12" s="79">
        <v>27</v>
      </c>
      <c r="H12" s="81">
        <v>47</v>
      </c>
      <c r="I12" s="82"/>
    </row>
    <row r="13" spans="1:15" s="31" customFormat="1" ht="15" customHeight="1" x14ac:dyDescent="0.25">
      <c r="A13" s="66"/>
      <c r="B13" s="39" t="s">
        <v>657</v>
      </c>
      <c r="C13" s="78">
        <v>70</v>
      </c>
      <c r="D13" s="79">
        <v>105</v>
      </c>
      <c r="E13" s="80">
        <v>175</v>
      </c>
      <c r="F13" s="79">
        <v>28</v>
      </c>
      <c r="G13" s="79">
        <v>35</v>
      </c>
      <c r="H13" s="81">
        <v>63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33</v>
      </c>
      <c r="D14" s="84">
        <v>107</v>
      </c>
      <c r="E14" s="85">
        <v>140</v>
      </c>
      <c r="F14" s="84">
        <v>14</v>
      </c>
      <c r="G14" s="84">
        <v>50</v>
      </c>
      <c r="H14" s="86">
        <v>64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75</v>
      </c>
      <c r="D15" s="87">
        <v>6</v>
      </c>
      <c r="E15" s="88">
        <v>81</v>
      </c>
      <c r="F15" s="89">
        <v>14</v>
      </c>
      <c r="G15" s="90">
        <v>2</v>
      </c>
      <c r="H15" s="91">
        <v>16</v>
      </c>
      <c r="I15" s="82"/>
    </row>
    <row r="16" spans="1:15" s="31" customFormat="1" ht="15" customHeight="1" x14ac:dyDescent="0.25">
      <c r="A16" s="68"/>
      <c r="B16" s="42" t="s">
        <v>660</v>
      </c>
      <c r="C16" s="87">
        <v>20</v>
      </c>
      <c r="D16" s="87">
        <v>7</v>
      </c>
      <c r="E16" s="88">
        <v>27</v>
      </c>
      <c r="F16" s="92">
        <v>12</v>
      </c>
      <c r="G16" s="87">
        <v>3</v>
      </c>
      <c r="H16" s="93">
        <v>15</v>
      </c>
      <c r="I16" s="82"/>
    </row>
    <row r="17" spans="1:9" s="31" customFormat="1" ht="15" customHeight="1" x14ac:dyDescent="0.25">
      <c r="A17" s="68"/>
      <c r="B17" s="42" t="s">
        <v>554</v>
      </c>
      <c r="C17" s="87">
        <v>150</v>
      </c>
      <c r="D17" s="87">
        <v>261</v>
      </c>
      <c r="E17" s="88">
        <v>411</v>
      </c>
      <c r="F17" s="92">
        <v>53</v>
      </c>
      <c r="G17" s="87">
        <v>75</v>
      </c>
      <c r="H17" s="93">
        <v>128</v>
      </c>
      <c r="I17" s="82"/>
    </row>
    <row r="18" spans="1:9" s="31" customFormat="1" ht="15" customHeight="1" x14ac:dyDescent="0.25">
      <c r="A18" s="68"/>
      <c r="B18" s="42" t="s">
        <v>661</v>
      </c>
      <c r="C18" s="87">
        <v>245</v>
      </c>
      <c r="D18" s="87">
        <v>411</v>
      </c>
      <c r="E18" s="88">
        <v>656</v>
      </c>
      <c r="F18" s="92">
        <v>84</v>
      </c>
      <c r="G18" s="87">
        <v>124</v>
      </c>
      <c r="H18" s="93">
        <v>208</v>
      </c>
      <c r="I18" s="82"/>
    </row>
    <row r="19" spans="1:9" s="31" customFormat="1" ht="15" customHeight="1" x14ac:dyDescent="0.25">
      <c r="A19" s="69"/>
      <c r="B19" s="43" t="s">
        <v>662</v>
      </c>
      <c r="C19" s="87">
        <v>8</v>
      </c>
      <c r="D19" s="87">
        <v>21</v>
      </c>
      <c r="E19" s="88">
        <v>29</v>
      </c>
      <c r="F19" s="94">
        <v>6</v>
      </c>
      <c r="G19" s="95">
        <v>10</v>
      </c>
      <c r="H19" s="96">
        <v>16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8</v>
      </c>
      <c r="D20" s="98">
        <v>11</v>
      </c>
      <c r="E20" s="99">
        <v>19</v>
      </c>
      <c r="F20" s="98">
        <v>2</v>
      </c>
      <c r="G20" s="98">
        <v>0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81</v>
      </c>
      <c r="D21" s="79">
        <v>161</v>
      </c>
      <c r="E21" s="80">
        <v>242</v>
      </c>
      <c r="F21" s="79">
        <v>19</v>
      </c>
      <c r="G21" s="79">
        <v>30</v>
      </c>
      <c r="H21" s="81">
        <v>49</v>
      </c>
      <c r="I21" s="82"/>
    </row>
    <row r="22" spans="1:9" s="31" customFormat="1" ht="15" customHeight="1" x14ac:dyDescent="0.25">
      <c r="A22" s="66"/>
      <c r="B22" s="39" t="s">
        <v>666</v>
      </c>
      <c r="C22" s="78">
        <v>168</v>
      </c>
      <c r="D22" s="79">
        <v>191</v>
      </c>
      <c r="E22" s="80">
        <v>359</v>
      </c>
      <c r="F22" s="79">
        <v>60</v>
      </c>
      <c r="G22" s="79">
        <v>55</v>
      </c>
      <c r="H22" s="81">
        <v>115</v>
      </c>
      <c r="I22" s="82"/>
    </row>
    <row r="23" spans="1:9" s="31" customFormat="1" ht="15" customHeight="1" x14ac:dyDescent="0.25">
      <c r="A23" s="66"/>
      <c r="B23" s="39" t="s">
        <v>667</v>
      </c>
      <c r="C23" s="78">
        <v>42</v>
      </c>
      <c r="D23" s="79">
        <v>184</v>
      </c>
      <c r="E23" s="80">
        <v>226</v>
      </c>
      <c r="F23" s="79">
        <v>16</v>
      </c>
      <c r="G23" s="79">
        <v>62</v>
      </c>
      <c r="H23" s="81">
        <v>78</v>
      </c>
      <c r="I23" s="82"/>
    </row>
    <row r="24" spans="1:9" s="31" customFormat="1" ht="15" customHeight="1" x14ac:dyDescent="0.25">
      <c r="A24" s="66"/>
      <c r="B24" s="39" t="s">
        <v>668</v>
      </c>
      <c r="C24" s="78">
        <v>92</v>
      </c>
      <c r="D24" s="79">
        <v>374</v>
      </c>
      <c r="E24" s="80">
        <v>466</v>
      </c>
      <c r="F24" s="79">
        <v>33</v>
      </c>
      <c r="G24" s="79">
        <v>132</v>
      </c>
      <c r="H24" s="81">
        <v>165</v>
      </c>
      <c r="I24" s="82"/>
    </row>
    <row r="25" spans="1:9" s="31" customFormat="1" ht="15" customHeight="1" x14ac:dyDescent="0.25">
      <c r="A25" s="66"/>
      <c r="B25" s="39" t="s">
        <v>669</v>
      </c>
      <c r="C25" s="78">
        <v>77</v>
      </c>
      <c r="D25" s="79">
        <v>6</v>
      </c>
      <c r="E25" s="80">
        <v>83</v>
      </c>
      <c r="F25" s="79">
        <v>21</v>
      </c>
      <c r="G25" s="79">
        <v>2</v>
      </c>
      <c r="H25" s="81">
        <v>23</v>
      </c>
      <c r="I25" s="82"/>
    </row>
    <row r="26" spans="1:9" s="31" customFormat="1" ht="15" customHeight="1" x14ac:dyDescent="0.25">
      <c r="A26" s="66"/>
      <c r="B26" s="39" t="s">
        <v>670</v>
      </c>
      <c r="C26" s="78">
        <v>181</v>
      </c>
      <c r="D26" s="79">
        <v>185</v>
      </c>
      <c r="E26" s="80">
        <v>366</v>
      </c>
      <c r="F26" s="79">
        <v>64</v>
      </c>
      <c r="G26" s="79">
        <v>44</v>
      </c>
      <c r="H26" s="81">
        <v>108</v>
      </c>
      <c r="I26" s="82"/>
    </row>
    <row r="27" spans="1:9" s="31" customFormat="1" ht="15" customHeight="1" x14ac:dyDescent="0.25">
      <c r="A27" s="66"/>
      <c r="B27" s="39" t="s">
        <v>671</v>
      </c>
      <c r="C27" s="78">
        <v>189</v>
      </c>
      <c r="D27" s="79">
        <v>69</v>
      </c>
      <c r="E27" s="80">
        <v>258</v>
      </c>
      <c r="F27" s="79">
        <v>70</v>
      </c>
      <c r="G27" s="79">
        <v>31</v>
      </c>
      <c r="H27" s="81">
        <v>101</v>
      </c>
      <c r="I27" s="82"/>
    </row>
    <row r="28" spans="1:9" s="31" customFormat="1" ht="15" customHeight="1" x14ac:dyDescent="0.25">
      <c r="A28" s="66"/>
      <c r="B28" s="39" t="s">
        <v>672</v>
      </c>
      <c r="C28" s="78">
        <v>328</v>
      </c>
      <c r="D28" s="79">
        <v>345</v>
      </c>
      <c r="E28" s="80">
        <v>673</v>
      </c>
      <c r="F28" s="79">
        <v>128</v>
      </c>
      <c r="G28" s="79">
        <v>117</v>
      </c>
      <c r="H28" s="81">
        <v>245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90</v>
      </c>
      <c r="D30" s="90">
        <v>39</v>
      </c>
      <c r="E30" s="91">
        <v>129</v>
      </c>
      <c r="F30" s="89">
        <v>19</v>
      </c>
      <c r="G30" s="90">
        <v>13</v>
      </c>
      <c r="H30" s="91">
        <v>32</v>
      </c>
      <c r="I30" s="82"/>
    </row>
    <row r="31" spans="1:9" s="31" customFormat="1" ht="15" customHeight="1" x14ac:dyDescent="0.25">
      <c r="A31" s="61"/>
      <c r="B31" s="43" t="s">
        <v>676</v>
      </c>
      <c r="C31" s="94">
        <v>408</v>
      </c>
      <c r="D31" s="95">
        <v>667</v>
      </c>
      <c r="E31" s="96">
        <v>1075</v>
      </c>
      <c r="F31" s="94">
        <v>150</v>
      </c>
      <c r="G31" s="95">
        <v>201</v>
      </c>
      <c r="H31" s="96">
        <v>351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</v>
      </c>
      <c r="D32" s="98">
        <v>9</v>
      </c>
      <c r="E32" s="102">
        <v>16</v>
      </c>
      <c r="F32" s="101">
        <v>1</v>
      </c>
      <c r="G32" s="98">
        <v>4</v>
      </c>
      <c r="H32" s="103">
        <v>5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8</v>
      </c>
      <c r="D34" s="79">
        <v>1</v>
      </c>
      <c r="E34" s="105">
        <v>9</v>
      </c>
      <c r="F34" s="104">
        <v>2</v>
      </c>
      <c r="G34" s="79">
        <v>1</v>
      </c>
      <c r="H34" s="106">
        <v>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61</v>
      </c>
      <c r="D35" s="79">
        <v>5</v>
      </c>
      <c r="E35" s="105">
        <v>66</v>
      </c>
      <c r="F35" s="104">
        <v>13</v>
      </c>
      <c r="G35" s="79">
        <v>1</v>
      </c>
      <c r="H35" s="106">
        <v>14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11</v>
      </c>
      <c r="D36" s="79">
        <v>18</v>
      </c>
      <c r="E36" s="105">
        <v>29</v>
      </c>
      <c r="F36" s="104">
        <v>3</v>
      </c>
      <c r="G36" s="79">
        <v>5</v>
      </c>
      <c r="H36" s="106">
        <v>8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3</v>
      </c>
      <c r="D39" s="79">
        <v>4</v>
      </c>
      <c r="E39" s="105">
        <v>7</v>
      </c>
      <c r="F39" s="104">
        <v>0</v>
      </c>
      <c r="G39" s="79">
        <v>2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113</v>
      </c>
      <c r="D42" s="110">
        <v>190</v>
      </c>
      <c r="E42" s="111">
        <v>303</v>
      </c>
      <c r="F42" s="110">
        <v>58</v>
      </c>
      <c r="G42" s="110">
        <v>85</v>
      </c>
      <c r="H42" s="112">
        <v>143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385</v>
      </c>
      <c r="D43" s="113">
        <v>516</v>
      </c>
      <c r="E43" s="114">
        <v>901</v>
      </c>
      <c r="F43" s="113">
        <v>111</v>
      </c>
      <c r="G43" s="113">
        <v>129</v>
      </c>
      <c r="H43" s="115">
        <v>240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43</v>
      </c>
      <c r="D44" s="98">
        <v>74</v>
      </c>
      <c r="E44" s="99">
        <v>117</v>
      </c>
      <c r="F44" s="98">
        <v>30</v>
      </c>
      <c r="G44" s="98">
        <v>47</v>
      </c>
      <c r="H44" s="100">
        <v>77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3</v>
      </c>
      <c r="E45" s="80">
        <v>4</v>
      </c>
      <c r="F45" s="79">
        <v>0</v>
      </c>
      <c r="G45" s="79">
        <v>2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247</v>
      </c>
      <c r="D47" s="90">
        <v>320</v>
      </c>
      <c r="E47" s="116">
        <v>567</v>
      </c>
      <c r="F47" s="89">
        <v>82</v>
      </c>
      <c r="G47" s="90">
        <v>100</v>
      </c>
      <c r="H47" s="116">
        <v>182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43</v>
      </c>
      <c r="D48" s="87">
        <v>62</v>
      </c>
      <c r="E48" s="118">
        <v>105</v>
      </c>
      <c r="F48" s="92">
        <v>13</v>
      </c>
      <c r="G48" s="87">
        <v>24</v>
      </c>
      <c r="H48" s="118">
        <v>37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152</v>
      </c>
      <c r="D49" s="87">
        <v>196</v>
      </c>
      <c r="E49" s="118">
        <v>348</v>
      </c>
      <c r="F49" s="92">
        <v>63</v>
      </c>
      <c r="G49" s="87">
        <v>69</v>
      </c>
      <c r="H49" s="118">
        <v>132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56</v>
      </c>
      <c r="D50" s="95">
        <v>128</v>
      </c>
      <c r="E50" s="119">
        <v>184</v>
      </c>
      <c r="F50" s="94">
        <v>11</v>
      </c>
      <c r="G50" s="95">
        <v>21</v>
      </c>
      <c r="H50" s="119">
        <v>32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6</v>
      </c>
      <c r="D51" s="98">
        <v>6</v>
      </c>
      <c r="E51" s="120">
        <v>12</v>
      </c>
      <c r="F51" s="98">
        <v>4</v>
      </c>
      <c r="G51" s="98">
        <v>0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17</v>
      </c>
      <c r="E52" s="122">
        <v>19</v>
      </c>
      <c r="F52" s="79">
        <v>0</v>
      </c>
      <c r="G52" s="79">
        <v>6</v>
      </c>
      <c r="H52" s="123">
        <v>6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124</v>
      </c>
      <c r="D53" s="79">
        <v>305</v>
      </c>
      <c r="E53" s="122">
        <v>429</v>
      </c>
      <c r="F53" s="79">
        <v>42</v>
      </c>
      <c r="G53" s="79">
        <v>98</v>
      </c>
      <c r="H53" s="123">
        <v>140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47</v>
      </c>
      <c r="D55" s="79">
        <v>43</v>
      </c>
      <c r="E55" s="122">
        <v>90</v>
      </c>
      <c r="F55" s="79">
        <v>16</v>
      </c>
      <c r="G55" s="79">
        <v>16</v>
      </c>
      <c r="H55" s="123">
        <v>32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151</v>
      </c>
      <c r="D56" s="79">
        <v>101</v>
      </c>
      <c r="E56" s="122">
        <v>252</v>
      </c>
      <c r="F56" s="79">
        <v>49</v>
      </c>
      <c r="G56" s="79">
        <v>21</v>
      </c>
      <c r="H56" s="123">
        <v>70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0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10</v>
      </c>
      <c r="D58" s="79">
        <v>5</v>
      </c>
      <c r="E58" s="122">
        <v>15</v>
      </c>
      <c r="F58" s="79">
        <v>4</v>
      </c>
      <c r="G58" s="79">
        <v>1</v>
      </c>
      <c r="H58" s="123">
        <v>5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3</v>
      </c>
      <c r="E59" s="122">
        <v>4</v>
      </c>
      <c r="F59" s="79">
        <v>1</v>
      </c>
      <c r="G59" s="79">
        <v>2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5</v>
      </c>
      <c r="E62" s="122">
        <v>10</v>
      </c>
      <c r="F62" s="79">
        <v>3</v>
      </c>
      <c r="G62" s="79">
        <v>1</v>
      </c>
      <c r="H62" s="123">
        <v>4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150</v>
      </c>
      <c r="D63" s="84">
        <v>221</v>
      </c>
      <c r="E63" s="124">
        <v>371</v>
      </c>
      <c r="F63" s="84">
        <v>50</v>
      </c>
      <c r="G63" s="84">
        <v>69</v>
      </c>
      <c r="H63" s="125">
        <v>119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498</v>
      </c>
      <c r="D64" s="126">
        <v>706</v>
      </c>
      <c r="E64" s="126">
        <v>1204</v>
      </c>
      <c r="F64" s="126">
        <v>169</v>
      </c>
      <c r="G64" s="126">
        <v>214</v>
      </c>
      <c r="H64" s="127">
        <v>383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425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3</v>
      </c>
      <c r="E7" s="80">
        <v>6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8</v>
      </c>
      <c r="E8" s="80">
        <v>11</v>
      </c>
      <c r="F8" s="79">
        <v>1</v>
      </c>
      <c r="G8" s="79">
        <v>4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5</v>
      </c>
      <c r="E9" s="80">
        <v>6</v>
      </c>
      <c r="F9" s="79">
        <v>0</v>
      </c>
      <c r="G9" s="79">
        <v>2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6</v>
      </c>
      <c r="D10" s="79">
        <v>12</v>
      </c>
      <c r="E10" s="80">
        <v>18</v>
      </c>
      <c r="F10" s="79">
        <v>2</v>
      </c>
      <c r="G10" s="79">
        <v>2</v>
      </c>
      <c r="H10" s="81">
        <v>4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15</v>
      </c>
      <c r="E11" s="80">
        <v>22</v>
      </c>
      <c r="F11" s="79">
        <v>5</v>
      </c>
      <c r="G11" s="79">
        <v>8</v>
      </c>
      <c r="H11" s="81">
        <v>13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13</v>
      </c>
      <c r="E12" s="80">
        <v>20</v>
      </c>
      <c r="F12" s="79">
        <v>3</v>
      </c>
      <c r="G12" s="79">
        <v>5</v>
      </c>
      <c r="H12" s="81">
        <v>8</v>
      </c>
      <c r="I12" s="82"/>
    </row>
    <row r="13" spans="1:15" s="31" customFormat="1" ht="15" customHeight="1" x14ac:dyDescent="0.25">
      <c r="A13" s="66"/>
      <c r="B13" s="39" t="s">
        <v>657</v>
      </c>
      <c r="C13" s="78">
        <v>13</v>
      </c>
      <c r="D13" s="79">
        <v>19</v>
      </c>
      <c r="E13" s="80">
        <v>32</v>
      </c>
      <c r="F13" s="79">
        <v>7</v>
      </c>
      <c r="G13" s="79">
        <v>11</v>
      </c>
      <c r="H13" s="81">
        <v>18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13</v>
      </c>
      <c r="D14" s="84">
        <v>20</v>
      </c>
      <c r="E14" s="85">
        <v>33</v>
      </c>
      <c r="F14" s="84">
        <v>6</v>
      </c>
      <c r="G14" s="84">
        <v>9</v>
      </c>
      <c r="H14" s="86">
        <v>15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2</v>
      </c>
      <c r="E15" s="88">
        <v>7</v>
      </c>
      <c r="F15" s="89">
        <v>4</v>
      </c>
      <c r="G15" s="90">
        <v>0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7</v>
      </c>
      <c r="D16" s="87">
        <v>3</v>
      </c>
      <c r="E16" s="88">
        <v>10</v>
      </c>
      <c r="F16" s="92">
        <v>3</v>
      </c>
      <c r="G16" s="87">
        <v>1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11</v>
      </c>
      <c r="D17" s="87">
        <v>15</v>
      </c>
      <c r="E17" s="88">
        <v>26</v>
      </c>
      <c r="F17" s="92">
        <v>4</v>
      </c>
      <c r="G17" s="87">
        <v>7</v>
      </c>
      <c r="H17" s="93">
        <v>11</v>
      </c>
      <c r="I17" s="82"/>
    </row>
    <row r="18" spans="1:9" s="31" customFormat="1" ht="15" customHeight="1" x14ac:dyDescent="0.25">
      <c r="A18" s="68"/>
      <c r="B18" s="42" t="s">
        <v>661</v>
      </c>
      <c r="C18" s="87">
        <v>30</v>
      </c>
      <c r="D18" s="87">
        <v>67</v>
      </c>
      <c r="E18" s="88">
        <v>97</v>
      </c>
      <c r="F18" s="92">
        <v>13</v>
      </c>
      <c r="G18" s="87">
        <v>28</v>
      </c>
      <c r="H18" s="93">
        <v>41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9</v>
      </c>
      <c r="E19" s="88">
        <v>9</v>
      </c>
      <c r="F19" s="94">
        <v>0</v>
      </c>
      <c r="G19" s="95">
        <v>8</v>
      </c>
      <c r="H19" s="96">
        <v>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0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11</v>
      </c>
      <c r="E21" s="80">
        <v>16</v>
      </c>
      <c r="F21" s="79">
        <v>3</v>
      </c>
      <c r="G21" s="79">
        <v>6</v>
      </c>
      <c r="H21" s="81">
        <v>9</v>
      </c>
      <c r="I21" s="82"/>
    </row>
    <row r="22" spans="1:9" s="31" customFormat="1" ht="15" customHeight="1" x14ac:dyDescent="0.25">
      <c r="A22" s="66"/>
      <c r="B22" s="39" t="s">
        <v>666</v>
      </c>
      <c r="C22" s="78">
        <v>16</v>
      </c>
      <c r="D22" s="79">
        <v>26</v>
      </c>
      <c r="E22" s="80">
        <v>42</v>
      </c>
      <c r="F22" s="79">
        <v>7</v>
      </c>
      <c r="G22" s="79">
        <v>9</v>
      </c>
      <c r="H22" s="81">
        <v>16</v>
      </c>
      <c r="I22" s="82"/>
    </row>
    <row r="23" spans="1:9" s="31" customFormat="1" ht="15" customHeight="1" x14ac:dyDescent="0.25">
      <c r="A23" s="66"/>
      <c r="B23" s="39" t="s">
        <v>667</v>
      </c>
      <c r="C23" s="78">
        <v>10</v>
      </c>
      <c r="D23" s="79">
        <v>32</v>
      </c>
      <c r="E23" s="80">
        <v>42</v>
      </c>
      <c r="F23" s="79">
        <v>3</v>
      </c>
      <c r="G23" s="79">
        <v>19</v>
      </c>
      <c r="H23" s="81">
        <v>22</v>
      </c>
      <c r="I23" s="82"/>
    </row>
    <row r="24" spans="1:9" s="31" customFormat="1" ht="15" customHeight="1" x14ac:dyDescent="0.25">
      <c r="A24" s="66"/>
      <c r="B24" s="39" t="s">
        <v>668</v>
      </c>
      <c r="C24" s="78">
        <v>13</v>
      </c>
      <c r="D24" s="79">
        <v>65</v>
      </c>
      <c r="E24" s="80">
        <v>78</v>
      </c>
      <c r="F24" s="79">
        <v>7</v>
      </c>
      <c r="G24" s="79">
        <v>29</v>
      </c>
      <c r="H24" s="81">
        <v>36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2</v>
      </c>
      <c r="E25" s="80">
        <v>11</v>
      </c>
      <c r="F25" s="79">
        <v>4</v>
      </c>
      <c r="G25" s="79">
        <v>1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25</v>
      </c>
      <c r="D26" s="79">
        <v>9</v>
      </c>
      <c r="E26" s="80">
        <v>34</v>
      </c>
      <c r="F26" s="79">
        <v>10</v>
      </c>
      <c r="G26" s="79">
        <v>3</v>
      </c>
      <c r="H26" s="81">
        <v>13</v>
      </c>
      <c r="I26" s="82"/>
    </row>
    <row r="27" spans="1:9" s="31" customFormat="1" ht="15" customHeight="1" x14ac:dyDescent="0.25">
      <c r="A27" s="66"/>
      <c r="B27" s="39" t="s">
        <v>671</v>
      </c>
      <c r="C27" s="78">
        <v>18</v>
      </c>
      <c r="D27" s="79">
        <v>9</v>
      </c>
      <c r="E27" s="80">
        <v>27</v>
      </c>
      <c r="F27" s="79">
        <v>7</v>
      </c>
      <c r="G27" s="79">
        <v>3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39</v>
      </c>
      <c r="D28" s="79">
        <v>62</v>
      </c>
      <c r="E28" s="80">
        <v>101</v>
      </c>
      <c r="F28" s="79">
        <v>19</v>
      </c>
      <c r="G28" s="79">
        <v>26</v>
      </c>
      <c r="H28" s="81">
        <v>45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</v>
      </c>
      <c r="D30" s="90">
        <v>6</v>
      </c>
      <c r="E30" s="91">
        <v>10</v>
      </c>
      <c r="F30" s="89">
        <v>1</v>
      </c>
      <c r="G30" s="90">
        <v>5</v>
      </c>
      <c r="H30" s="91">
        <v>6</v>
      </c>
      <c r="I30" s="82"/>
    </row>
    <row r="31" spans="1:9" s="31" customFormat="1" ht="15" customHeight="1" x14ac:dyDescent="0.25">
      <c r="A31" s="61"/>
      <c r="B31" s="43" t="s">
        <v>676</v>
      </c>
      <c r="C31" s="94">
        <v>49</v>
      </c>
      <c r="D31" s="95">
        <v>90</v>
      </c>
      <c r="E31" s="96">
        <v>139</v>
      </c>
      <c r="F31" s="94">
        <v>23</v>
      </c>
      <c r="G31" s="95">
        <v>39</v>
      </c>
      <c r="H31" s="96">
        <v>62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0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4</v>
      </c>
      <c r="E34" s="105">
        <v>6</v>
      </c>
      <c r="F34" s="104">
        <v>1</v>
      </c>
      <c r="G34" s="79">
        <v>4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0</v>
      </c>
      <c r="G35" s="79">
        <v>1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35</v>
      </c>
      <c r="D42" s="110">
        <v>65</v>
      </c>
      <c r="E42" s="111">
        <v>100</v>
      </c>
      <c r="F42" s="110">
        <v>18</v>
      </c>
      <c r="G42" s="110">
        <v>36</v>
      </c>
      <c r="H42" s="112">
        <v>54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18</v>
      </c>
      <c r="D43" s="113">
        <v>31</v>
      </c>
      <c r="E43" s="114">
        <v>49</v>
      </c>
      <c r="F43" s="113">
        <v>6</v>
      </c>
      <c r="G43" s="113">
        <v>8</v>
      </c>
      <c r="H43" s="115">
        <v>14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</v>
      </c>
      <c r="D44" s="98">
        <v>8</v>
      </c>
      <c r="E44" s="99">
        <v>16</v>
      </c>
      <c r="F44" s="98">
        <v>4</v>
      </c>
      <c r="G44" s="98">
        <v>4</v>
      </c>
      <c r="H44" s="100">
        <v>8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33</v>
      </c>
      <c r="D47" s="90">
        <v>50</v>
      </c>
      <c r="E47" s="116">
        <v>83</v>
      </c>
      <c r="F47" s="89">
        <v>18</v>
      </c>
      <c r="G47" s="90">
        <v>23</v>
      </c>
      <c r="H47" s="116">
        <v>41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12</v>
      </c>
      <c r="E48" s="118">
        <v>14</v>
      </c>
      <c r="F48" s="92">
        <v>1</v>
      </c>
      <c r="G48" s="87">
        <v>6</v>
      </c>
      <c r="H48" s="118">
        <v>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</v>
      </c>
      <c r="D49" s="87">
        <v>27</v>
      </c>
      <c r="E49" s="118">
        <v>40</v>
      </c>
      <c r="F49" s="92">
        <v>3</v>
      </c>
      <c r="G49" s="87">
        <v>11</v>
      </c>
      <c r="H49" s="118">
        <v>14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7</v>
      </c>
      <c r="E50" s="119">
        <v>12</v>
      </c>
      <c r="F50" s="94">
        <v>2</v>
      </c>
      <c r="G50" s="95">
        <v>4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3</v>
      </c>
      <c r="E52" s="122">
        <v>3</v>
      </c>
      <c r="F52" s="79">
        <v>0</v>
      </c>
      <c r="G52" s="79">
        <v>2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3</v>
      </c>
      <c r="E53" s="122">
        <v>3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7</v>
      </c>
      <c r="D55" s="79">
        <v>20</v>
      </c>
      <c r="E55" s="122">
        <v>27</v>
      </c>
      <c r="F55" s="79">
        <v>1</v>
      </c>
      <c r="G55" s="79">
        <v>11</v>
      </c>
      <c r="H55" s="123">
        <v>12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</v>
      </c>
      <c r="D56" s="79">
        <v>6</v>
      </c>
      <c r="E56" s="122">
        <v>11</v>
      </c>
      <c r="F56" s="79">
        <v>3</v>
      </c>
      <c r="G56" s="79">
        <v>2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39</v>
      </c>
      <c r="D63" s="84">
        <v>63</v>
      </c>
      <c r="E63" s="124">
        <v>102</v>
      </c>
      <c r="F63" s="84">
        <v>19</v>
      </c>
      <c r="G63" s="84">
        <v>27</v>
      </c>
      <c r="H63" s="125">
        <v>46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53</v>
      </c>
      <c r="D64" s="126">
        <v>96</v>
      </c>
      <c r="E64" s="126">
        <v>149</v>
      </c>
      <c r="F64" s="126">
        <v>24</v>
      </c>
      <c r="G64" s="126">
        <v>44</v>
      </c>
      <c r="H64" s="127">
        <v>68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427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1</v>
      </c>
      <c r="E6" s="80">
        <v>2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3</v>
      </c>
      <c r="E7" s="80">
        <v>4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3</v>
      </c>
      <c r="D8" s="79">
        <v>2</v>
      </c>
      <c r="E8" s="80">
        <v>5</v>
      </c>
      <c r="F8" s="79">
        <v>2</v>
      </c>
      <c r="G8" s="79">
        <v>0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7</v>
      </c>
      <c r="D9" s="79">
        <v>9</v>
      </c>
      <c r="E9" s="80">
        <v>16</v>
      </c>
      <c r="F9" s="79">
        <v>2</v>
      </c>
      <c r="G9" s="79">
        <v>5</v>
      </c>
      <c r="H9" s="81">
        <v>7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7</v>
      </c>
      <c r="E10" s="80">
        <v>8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6</v>
      </c>
      <c r="E11" s="80">
        <v>12</v>
      </c>
      <c r="F11" s="79">
        <v>2</v>
      </c>
      <c r="G11" s="79">
        <v>2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1</v>
      </c>
      <c r="E12" s="80">
        <v>5</v>
      </c>
      <c r="F12" s="79">
        <v>2</v>
      </c>
      <c r="G12" s="79">
        <v>1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1</v>
      </c>
      <c r="D13" s="79">
        <v>7</v>
      </c>
      <c r="E13" s="80">
        <v>8</v>
      </c>
      <c r="F13" s="79">
        <v>0</v>
      </c>
      <c r="G13" s="79">
        <v>2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5</v>
      </c>
      <c r="E14" s="85">
        <v>13</v>
      </c>
      <c r="F14" s="84">
        <v>4</v>
      </c>
      <c r="G14" s="84">
        <v>5</v>
      </c>
      <c r="H14" s="86">
        <v>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0</v>
      </c>
      <c r="E16" s="88">
        <v>3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7</v>
      </c>
      <c r="D17" s="87">
        <v>5</v>
      </c>
      <c r="E17" s="88">
        <v>12</v>
      </c>
      <c r="F17" s="92">
        <v>4</v>
      </c>
      <c r="G17" s="87">
        <v>3</v>
      </c>
      <c r="H17" s="93">
        <v>7</v>
      </c>
      <c r="I17" s="82"/>
    </row>
    <row r="18" spans="1:9" s="31" customFormat="1" ht="15" customHeight="1" x14ac:dyDescent="0.25">
      <c r="A18" s="68"/>
      <c r="B18" s="42" t="s">
        <v>661</v>
      </c>
      <c r="C18" s="87">
        <v>19</v>
      </c>
      <c r="D18" s="87">
        <v>33</v>
      </c>
      <c r="E18" s="88">
        <v>52</v>
      </c>
      <c r="F18" s="92">
        <v>4</v>
      </c>
      <c r="G18" s="87">
        <v>15</v>
      </c>
      <c r="H18" s="93">
        <v>19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2</v>
      </c>
      <c r="E19" s="88">
        <v>4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13</v>
      </c>
      <c r="E21" s="80">
        <v>23</v>
      </c>
      <c r="F21" s="79">
        <v>4</v>
      </c>
      <c r="G21" s="79">
        <v>5</v>
      </c>
      <c r="H21" s="81">
        <v>9</v>
      </c>
      <c r="I21" s="82"/>
    </row>
    <row r="22" spans="1:9" s="31" customFormat="1" ht="15" customHeight="1" x14ac:dyDescent="0.25">
      <c r="A22" s="66"/>
      <c r="B22" s="39" t="s">
        <v>666</v>
      </c>
      <c r="C22" s="78">
        <v>11</v>
      </c>
      <c r="D22" s="79">
        <v>11</v>
      </c>
      <c r="E22" s="80">
        <v>22</v>
      </c>
      <c r="F22" s="79">
        <v>3</v>
      </c>
      <c r="G22" s="79">
        <v>2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8</v>
      </c>
      <c r="E23" s="80">
        <v>12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10</v>
      </c>
      <c r="D24" s="79">
        <v>24</v>
      </c>
      <c r="E24" s="80">
        <v>34</v>
      </c>
      <c r="F24" s="79">
        <v>3</v>
      </c>
      <c r="G24" s="79">
        <v>8</v>
      </c>
      <c r="H24" s="81">
        <v>11</v>
      </c>
      <c r="I24" s="82"/>
    </row>
    <row r="25" spans="1:9" s="31" customFormat="1" ht="15" customHeight="1" x14ac:dyDescent="0.25">
      <c r="A25" s="66"/>
      <c r="B25" s="39" t="s">
        <v>669</v>
      </c>
      <c r="C25" s="78">
        <v>5</v>
      </c>
      <c r="D25" s="79">
        <v>1</v>
      </c>
      <c r="E25" s="80">
        <v>6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10</v>
      </c>
      <c r="D26" s="79">
        <v>3</v>
      </c>
      <c r="E26" s="80">
        <v>13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8</v>
      </c>
      <c r="D27" s="79">
        <v>0</v>
      </c>
      <c r="E27" s="80">
        <v>8</v>
      </c>
      <c r="F27" s="79">
        <v>5</v>
      </c>
      <c r="G27" s="79">
        <v>0</v>
      </c>
      <c r="H27" s="81">
        <v>5</v>
      </c>
      <c r="I27" s="82"/>
    </row>
    <row r="28" spans="1:9" s="31" customFormat="1" ht="15" customHeight="1" x14ac:dyDescent="0.25">
      <c r="A28" s="66"/>
      <c r="B28" s="39" t="s">
        <v>672</v>
      </c>
      <c r="C28" s="78">
        <v>19</v>
      </c>
      <c r="D28" s="79">
        <v>25</v>
      </c>
      <c r="E28" s="80">
        <v>44</v>
      </c>
      <c r="F28" s="79">
        <v>10</v>
      </c>
      <c r="G28" s="79">
        <v>10</v>
      </c>
      <c r="H28" s="81">
        <v>20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</v>
      </c>
      <c r="D30" s="90">
        <v>6</v>
      </c>
      <c r="E30" s="91">
        <v>11</v>
      </c>
      <c r="F30" s="89">
        <v>2</v>
      </c>
      <c r="G30" s="90">
        <v>1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28</v>
      </c>
      <c r="D31" s="95">
        <v>35</v>
      </c>
      <c r="E31" s="96">
        <v>63</v>
      </c>
      <c r="F31" s="94">
        <v>10</v>
      </c>
      <c r="G31" s="95">
        <v>17</v>
      </c>
      <c r="H31" s="96">
        <v>27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3</v>
      </c>
      <c r="E32" s="102">
        <v>4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2</v>
      </c>
      <c r="E34" s="105">
        <v>5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14</v>
      </c>
      <c r="D42" s="110">
        <v>23</v>
      </c>
      <c r="E42" s="111">
        <v>37</v>
      </c>
      <c r="F42" s="110">
        <v>9</v>
      </c>
      <c r="G42" s="110">
        <v>12</v>
      </c>
      <c r="H42" s="112">
        <v>21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</v>
      </c>
      <c r="D43" s="113">
        <v>18</v>
      </c>
      <c r="E43" s="114">
        <v>37</v>
      </c>
      <c r="F43" s="113">
        <v>3</v>
      </c>
      <c r="G43" s="113">
        <v>6</v>
      </c>
      <c r="H43" s="115">
        <v>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</v>
      </c>
      <c r="D44" s="98">
        <v>3</v>
      </c>
      <c r="E44" s="99">
        <v>9</v>
      </c>
      <c r="F44" s="98">
        <v>4</v>
      </c>
      <c r="G44" s="98">
        <v>3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14</v>
      </c>
      <c r="D47" s="90">
        <v>15</v>
      </c>
      <c r="E47" s="116">
        <v>29</v>
      </c>
      <c r="F47" s="89">
        <v>7</v>
      </c>
      <c r="G47" s="90">
        <v>8</v>
      </c>
      <c r="H47" s="116">
        <v>15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7</v>
      </c>
      <c r="E48" s="118">
        <v>13</v>
      </c>
      <c r="F48" s="92">
        <v>2</v>
      </c>
      <c r="G48" s="87">
        <v>3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</v>
      </c>
      <c r="D49" s="87">
        <v>9</v>
      </c>
      <c r="E49" s="118">
        <v>16</v>
      </c>
      <c r="F49" s="92">
        <v>2</v>
      </c>
      <c r="G49" s="87">
        <v>4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10</v>
      </c>
      <c r="E50" s="119">
        <v>16</v>
      </c>
      <c r="F50" s="94">
        <v>1</v>
      </c>
      <c r="G50" s="95">
        <v>3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2</v>
      </c>
      <c r="E53" s="122">
        <v>5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</v>
      </c>
      <c r="D55" s="79">
        <v>11</v>
      </c>
      <c r="E55" s="122">
        <v>19</v>
      </c>
      <c r="F55" s="79">
        <v>4</v>
      </c>
      <c r="G55" s="79">
        <v>6</v>
      </c>
      <c r="H55" s="123">
        <v>10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</v>
      </c>
      <c r="D56" s="79">
        <v>4</v>
      </c>
      <c r="E56" s="122">
        <v>12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14</v>
      </c>
      <c r="D63" s="84">
        <v>21</v>
      </c>
      <c r="E63" s="124">
        <v>35</v>
      </c>
      <c r="F63" s="84">
        <v>6</v>
      </c>
      <c r="G63" s="84">
        <v>8</v>
      </c>
      <c r="H63" s="125">
        <v>14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33</v>
      </c>
      <c r="D64" s="126">
        <v>41</v>
      </c>
      <c r="E64" s="126">
        <v>74</v>
      </c>
      <c r="F64" s="126">
        <v>12</v>
      </c>
      <c r="G64" s="126">
        <v>18</v>
      </c>
      <c r="H64" s="127">
        <v>30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429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2</v>
      </c>
      <c r="E7" s="80">
        <v>3</v>
      </c>
      <c r="F7" s="79">
        <v>0</v>
      </c>
      <c r="G7" s="79">
        <v>2</v>
      </c>
      <c r="H7" s="81">
        <v>2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0</v>
      </c>
      <c r="E8" s="80">
        <v>0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0</v>
      </c>
      <c r="E9" s="80">
        <v>0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3</v>
      </c>
      <c r="E10" s="80">
        <v>4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0</v>
      </c>
      <c r="E11" s="80">
        <v>0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3</v>
      </c>
      <c r="E12" s="80">
        <v>7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3</v>
      </c>
      <c r="E13" s="80">
        <v>7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2</v>
      </c>
      <c r="E14" s="85">
        <v>5</v>
      </c>
      <c r="F14" s="84">
        <v>1</v>
      </c>
      <c r="G14" s="84">
        <v>0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0</v>
      </c>
      <c r="E16" s="88">
        <v>1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0</v>
      </c>
      <c r="E17" s="88">
        <v>5</v>
      </c>
      <c r="F17" s="92">
        <v>3</v>
      </c>
      <c r="G17" s="87">
        <v>0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13</v>
      </c>
      <c r="E18" s="88">
        <v>20</v>
      </c>
      <c r="F18" s="92">
        <v>2</v>
      </c>
      <c r="G18" s="87">
        <v>5</v>
      </c>
      <c r="H18" s="93">
        <v>7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0</v>
      </c>
      <c r="E20" s="99">
        <v>1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2</v>
      </c>
      <c r="D21" s="79">
        <v>6</v>
      </c>
      <c r="E21" s="80">
        <v>8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4</v>
      </c>
      <c r="D22" s="79">
        <v>7</v>
      </c>
      <c r="E22" s="80">
        <v>11</v>
      </c>
      <c r="F22" s="79">
        <v>1</v>
      </c>
      <c r="G22" s="79">
        <v>3</v>
      </c>
      <c r="H22" s="81">
        <v>4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6</v>
      </c>
      <c r="E23" s="80">
        <v>7</v>
      </c>
      <c r="F23" s="79">
        <v>1</v>
      </c>
      <c r="G23" s="79">
        <v>4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4</v>
      </c>
      <c r="D24" s="79">
        <v>7</v>
      </c>
      <c r="E24" s="80">
        <v>11</v>
      </c>
      <c r="F24" s="79">
        <v>0</v>
      </c>
      <c r="G24" s="79">
        <v>3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1</v>
      </c>
      <c r="E26" s="80">
        <v>6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0</v>
      </c>
      <c r="E27" s="80">
        <v>5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5</v>
      </c>
      <c r="E28" s="80">
        <v>11</v>
      </c>
      <c r="F28" s="79">
        <v>2</v>
      </c>
      <c r="G28" s="79">
        <v>3</v>
      </c>
      <c r="H28" s="81">
        <v>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1</v>
      </c>
      <c r="E30" s="91">
        <v>1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13</v>
      </c>
      <c r="D31" s="95">
        <v>13</v>
      </c>
      <c r="E31" s="96">
        <v>26</v>
      </c>
      <c r="F31" s="94">
        <v>5</v>
      </c>
      <c r="G31" s="95">
        <v>5</v>
      </c>
      <c r="H31" s="96">
        <v>10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</v>
      </c>
      <c r="D42" s="110">
        <v>3</v>
      </c>
      <c r="E42" s="111">
        <v>8</v>
      </c>
      <c r="F42" s="110">
        <v>3</v>
      </c>
      <c r="G42" s="110">
        <v>2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8</v>
      </c>
      <c r="D43" s="113">
        <v>11</v>
      </c>
      <c r="E43" s="114">
        <v>19</v>
      </c>
      <c r="F43" s="113">
        <v>2</v>
      </c>
      <c r="G43" s="113">
        <v>4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1</v>
      </c>
      <c r="E44" s="99">
        <v>5</v>
      </c>
      <c r="F44" s="98">
        <v>3</v>
      </c>
      <c r="G44" s="98">
        <v>1</v>
      </c>
      <c r="H44" s="100">
        <v>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3</v>
      </c>
      <c r="E47" s="116">
        <v>7</v>
      </c>
      <c r="F47" s="89">
        <v>1</v>
      </c>
      <c r="G47" s="90">
        <v>1</v>
      </c>
      <c r="H47" s="116">
        <v>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0</v>
      </c>
      <c r="E48" s="118">
        <v>4</v>
      </c>
      <c r="F48" s="92">
        <v>2</v>
      </c>
      <c r="G48" s="87">
        <v>0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6</v>
      </c>
      <c r="E49" s="118">
        <v>10</v>
      </c>
      <c r="F49" s="92">
        <v>2</v>
      </c>
      <c r="G49" s="87">
        <v>4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</v>
      </c>
      <c r="D50" s="95">
        <v>5</v>
      </c>
      <c r="E50" s="119">
        <v>6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1</v>
      </c>
      <c r="E53" s="122">
        <v>2</v>
      </c>
      <c r="F53" s="79">
        <v>0</v>
      </c>
      <c r="G53" s="79">
        <v>0</v>
      </c>
      <c r="H53" s="123">
        <v>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</v>
      </c>
      <c r="D55" s="79">
        <v>8</v>
      </c>
      <c r="E55" s="122">
        <v>16</v>
      </c>
      <c r="F55" s="79">
        <v>5</v>
      </c>
      <c r="G55" s="79">
        <v>3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2</v>
      </c>
      <c r="E56" s="122">
        <v>4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2</v>
      </c>
      <c r="E63" s="124">
        <v>2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</v>
      </c>
      <c r="D64" s="126">
        <v>14</v>
      </c>
      <c r="E64" s="126">
        <v>27</v>
      </c>
      <c r="F64" s="126">
        <v>5</v>
      </c>
      <c r="G64" s="126">
        <v>6</v>
      </c>
      <c r="H64" s="127">
        <v>11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431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2</v>
      </c>
      <c r="G5" s="79">
        <v>0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11</v>
      </c>
      <c r="D6" s="79">
        <v>10</v>
      </c>
      <c r="E6" s="80">
        <v>21</v>
      </c>
      <c r="F6" s="79">
        <v>4</v>
      </c>
      <c r="G6" s="79">
        <v>4</v>
      </c>
      <c r="H6" s="81">
        <v>8</v>
      </c>
      <c r="I6" s="82"/>
    </row>
    <row r="7" spans="1:15" s="31" customFormat="1" ht="15" customHeight="1" x14ac:dyDescent="0.25">
      <c r="A7" s="66"/>
      <c r="B7" s="39" t="s">
        <v>651</v>
      </c>
      <c r="C7" s="78">
        <v>17</v>
      </c>
      <c r="D7" s="79">
        <v>29</v>
      </c>
      <c r="E7" s="80">
        <v>46</v>
      </c>
      <c r="F7" s="79">
        <v>7</v>
      </c>
      <c r="G7" s="79">
        <v>8</v>
      </c>
      <c r="H7" s="81">
        <v>15</v>
      </c>
      <c r="I7" s="82"/>
    </row>
    <row r="8" spans="1:15" s="31" customFormat="1" ht="15" customHeight="1" x14ac:dyDescent="0.25">
      <c r="A8" s="66"/>
      <c r="B8" s="39" t="s">
        <v>652</v>
      </c>
      <c r="C8" s="78">
        <v>24</v>
      </c>
      <c r="D8" s="79">
        <v>23</v>
      </c>
      <c r="E8" s="80">
        <v>47</v>
      </c>
      <c r="F8" s="79">
        <v>7</v>
      </c>
      <c r="G8" s="79">
        <v>6</v>
      </c>
      <c r="H8" s="81">
        <v>13</v>
      </c>
      <c r="I8" s="82"/>
    </row>
    <row r="9" spans="1:15" s="31" customFormat="1" ht="15" customHeight="1" x14ac:dyDescent="0.25">
      <c r="A9" s="66"/>
      <c r="B9" s="39" t="s">
        <v>653</v>
      </c>
      <c r="C9" s="78">
        <v>23</v>
      </c>
      <c r="D9" s="79">
        <v>30</v>
      </c>
      <c r="E9" s="80">
        <v>53</v>
      </c>
      <c r="F9" s="79">
        <v>3</v>
      </c>
      <c r="G9" s="79">
        <v>6</v>
      </c>
      <c r="H9" s="81">
        <v>9</v>
      </c>
      <c r="I9" s="82"/>
    </row>
    <row r="10" spans="1:15" s="31" customFormat="1" ht="15" customHeight="1" x14ac:dyDescent="0.25">
      <c r="A10" s="66"/>
      <c r="B10" s="39" t="s">
        <v>654</v>
      </c>
      <c r="C10" s="78">
        <v>19</v>
      </c>
      <c r="D10" s="79">
        <v>28</v>
      </c>
      <c r="E10" s="80">
        <v>47</v>
      </c>
      <c r="F10" s="79">
        <v>9</v>
      </c>
      <c r="G10" s="79">
        <v>10</v>
      </c>
      <c r="H10" s="81">
        <v>19</v>
      </c>
      <c r="I10" s="82"/>
    </row>
    <row r="11" spans="1:15" s="31" customFormat="1" ht="15" customHeight="1" x14ac:dyDescent="0.25">
      <c r="A11" s="66"/>
      <c r="B11" s="39" t="s">
        <v>655</v>
      </c>
      <c r="C11" s="78">
        <v>25</v>
      </c>
      <c r="D11" s="79">
        <v>34</v>
      </c>
      <c r="E11" s="80">
        <v>59</v>
      </c>
      <c r="F11" s="79">
        <v>13</v>
      </c>
      <c r="G11" s="79">
        <v>7</v>
      </c>
      <c r="H11" s="81">
        <v>20</v>
      </c>
      <c r="I11" s="82"/>
    </row>
    <row r="12" spans="1:15" s="31" customFormat="1" ht="15" customHeight="1" x14ac:dyDescent="0.25">
      <c r="A12" s="66"/>
      <c r="B12" s="39" t="s">
        <v>656</v>
      </c>
      <c r="C12" s="78">
        <v>30</v>
      </c>
      <c r="D12" s="79">
        <v>45</v>
      </c>
      <c r="E12" s="80">
        <v>75</v>
      </c>
      <c r="F12" s="79">
        <v>12</v>
      </c>
      <c r="G12" s="79">
        <v>19</v>
      </c>
      <c r="H12" s="81">
        <v>31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29</v>
      </c>
      <c r="D13" s="79">
        <v>44</v>
      </c>
      <c r="E13" s="80">
        <v>73</v>
      </c>
      <c r="F13" s="79">
        <v>9</v>
      </c>
      <c r="G13" s="79">
        <v>22</v>
      </c>
      <c r="H13" s="81">
        <v>31</v>
      </c>
      <c r="I13" s="82"/>
    </row>
    <row r="14" spans="1:15" s="31" customFormat="1" ht="15" customHeight="1" x14ac:dyDescent="0.25">
      <c r="A14" s="58"/>
      <c r="B14" s="40" t="s">
        <v>642</v>
      </c>
      <c r="C14" s="83">
        <v>40</v>
      </c>
      <c r="D14" s="84">
        <v>42</v>
      </c>
      <c r="E14" s="85">
        <v>82</v>
      </c>
      <c r="F14" s="84">
        <v>24</v>
      </c>
      <c r="G14" s="84">
        <v>21</v>
      </c>
      <c r="H14" s="86">
        <v>45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2</v>
      </c>
      <c r="E15" s="88">
        <v>7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23</v>
      </c>
      <c r="D16" s="87">
        <v>3</v>
      </c>
      <c r="E16" s="88">
        <v>26</v>
      </c>
      <c r="F16" s="92">
        <v>18</v>
      </c>
      <c r="G16" s="87">
        <v>0</v>
      </c>
      <c r="H16" s="93">
        <v>18</v>
      </c>
      <c r="I16" s="82"/>
    </row>
    <row r="17" spans="1:9" s="31" customFormat="1" ht="15" customHeight="1" x14ac:dyDescent="0.25">
      <c r="A17" s="68"/>
      <c r="B17" s="42" t="s">
        <v>554</v>
      </c>
      <c r="C17" s="87">
        <v>27</v>
      </c>
      <c r="D17" s="87">
        <v>17</v>
      </c>
      <c r="E17" s="88">
        <v>44</v>
      </c>
      <c r="F17" s="92">
        <v>8</v>
      </c>
      <c r="G17" s="87">
        <v>8</v>
      </c>
      <c r="H17" s="93">
        <v>16</v>
      </c>
      <c r="I17" s="82"/>
    </row>
    <row r="18" spans="1:9" s="31" customFormat="1" ht="15" customHeight="1" x14ac:dyDescent="0.25">
      <c r="A18" s="68"/>
      <c r="B18" s="42" t="s">
        <v>661</v>
      </c>
      <c r="C18" s="87">
        <v>158</v>
      </c>
      <c r="D18" s="87">
        <v>250</v>
      </c>
      <c r="E18" s="88">
        <v>408</v>
      </c>
      <c r="F18" s="92">
        <v>56</v>
      </c>
      <c r="G18" s="87">
        <v>83</v>
      </c>
      <c r="H18" s="93">
        <v>139</v>
      </c>
      <c r="I18" s="82"/>
    </row>
    <row r="19" spans="1:9" s="31" customFormat="1" ht="15" customHeight="1" x14ac:dyDescent="0.25">
      <c r="A19" s="69"/>
      <c r="B19" s="43" t="s">
        <v>662</v>
      </c>
      <c r="C19" s="87">
        <v>8</v>
      </c>
      <c r="D19" s="87">
        <v>13</v>
      </c>
      <c r="E19" s="88">
        <v>21</v>
      </c>
      <c r="F19" s="94">
        <v>7</v>
      </c>
      <c r="G19" s="95">
        <v>11</v>
      </c>
      <c r="H19" s="96">
        <v>18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12</v>
      </c>
      <c r="D20" s="98">
        <v>12</v>
      </c>
      <c r="E20" s="99">
        <v>24</v>
      </c>
      <c r="F20" s="98">
        <v>7</v>
      </c>
      <c r="G20" s="98">
        <v>2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64</v>
      </c>
      <c r="D21" s="79">
        <v>101</v>
      </c>
      <c r="E21" s="80">
        <v>165</v>
      </c>
      <c r="F21" s="79">
        <v>27</v>
      </c>
      <c r="G21" s="79">
        <v>29</v>
      </c>
      <c r="H21" s="81">
        <v>56</v>
      </c>
      <c r="I21" s="82"/>
    </row>
    <row r="22" spans="1:9" s="31" customFormat="1" ht="15" customHeight="1" x14ac:dyDescent="0.25">
      <c r="A22" s="66"/>
      <c r="B22" s="39" t="s">
        <v>666</v>
      </c>
      <c r="C22" s="78">
        <v>87</v>
      </c>
      <c r="D22" s="79">
        <v>110</v>
      </c>
      <c r="E22" s="80">
        <v>197</v>
      </c>
      <c r="F22" s="79">
        <v>39</v>
      </c>
      <c r="G22" s="79">
        <v>41</v>
      </c>
      <c r="H22" s="81">
        <v>80</v>
      </c>
      <c r="I22" s="82"/>
    </row>
    <row r="23" spans="1:9" s="31" customFormat="1" ht="15" customHeight="1" x14ac:dyDescent="0.25">
      <c r="A23" s="66"/>
      <c r="B23" s="39" t="s">
        <v>667</v>
      </c>
      <c r="C23" s="78">
        <v>38</v>
      </c>
      <c r="D23" s="79">
        <v>94</v>
      </c>
      <c r="E23" s="80">
        <v>132</v>
      </c>
      <c r="F23" s="79">
        <v>14</v>
      </c>
      <c r="G23" s="79">
        <v>36</v>
      </c>
      <c r="H23" s="81">
        <v>50</v>
      </c>
      <c r="I23" s="82"/>
    </row>
    <row r="24" spans="1:9" s="31" customFormat="1" ht="15" customHeight="1" x14ac:dyDescent="0.25">
      <c r="A24" s="66"/>
      <c r="B24" s="39" t="s">
        <v>668</v>
      </c>
      <c r="C24" s="78">
        <v>75</v>
      </c>
      <c r="D24" s="79">
        <v>168</v>
      </c>
      <c r="E24" s="80">
        <v>243</v>
      </c>
      <c r="F24" s="79">
        <v>22</v>
      </c>
      <c r="G24" s="79">
        <v>63</v>
      </c>
      <c r="H24" s="81">
        <v>85</v>
      </c>
      <c r="I24" s="82"/>
    </row>
    <row r="25" spans="1:9" s="31" customFormat="1" ht="15" customHeight="1" x14ac:dyDescent="0.25">
      <c r="A25" s="66"/>
      <c r="B25" s="39" t="s">
        <v>669</v>
      </c>
      <c r="C25" s="78">
        <v>33</v>
      </c>
      <c r="D25" s="79">
        <v>7</v>
      </c>
      <c r="E25" s="80">
        <v>40</v>
      </c>
      <c r="F25" s="79">
        <v>17</v>
      </c>
      <c r="G25" s="79">
        <v>3</v>
      </c>
      <c r="H25" s="81">
        <v>20</v>
      </c>
      <c r="I25" s="82"/>
    </row>
    <row r="26" spans="1:9" s="31" customFormat="1" ht="15" customHeight="1" x14ac:dyDescent="0.25">
      <c r="A26" s="66"/>
      <c r="B26" s="39" t="s">
        <v>670</v>
      </c>
      <c r="C26" s="78">
        <v>70</v>
      </c>
      <c r="D26" s="79">
        <v>11</v>
      </c>
      <c r="E26" s="80">
        <v>81</v>
      </c>
      <c r="F26" s="79">
        <v>30</v>
      </c>
      <c r="G26" s="79">
        <v>5</v>
      </c>
      <c r="H26" s="81">
        <v>35</v>
      </c>
      <c r="I26" s="82"/>
    </row>
    <row r="27" spans="1:9" s="31" customFormat="1" ht="15" customHeight="1" x14ac:dyDescent="0.25">
      <c r="A27" s="66"/>
      <c r="B27" s="39" t="s">
        <v>671</v>
      </c>
      <c r="C27" s="78">
        <v>46</v>
      </c>
      <c r="D27" s="79">
        <v>9</v>
      </c>
      <c r="E27" s="80">
        <v>55</v>
      </c>
      <c r="F27" s="79">
        <v>15</v>
      </c>
      <c r="G27" s="79">
        <v>6</v>
      </c>
      <c r="H27" s="81">
        <v>21</v>
      </c>
      <c r="I27" s="82"/>
    </row>
    <row r="28" spans="1:9" s="31" customFormat="1" ht="15" customHeight="1" x14ac:dyDescent="0.25">
      <c r="A28" s="66"/>
      <c r="B28" s="39" t="s">
        <v>672</v>
      </c>
      <c r="C28" s="78">
        <v>104</v>
      </c>
      <c r="D28" s="79">
        <v>99</v>
      </c>
      <c r="E28" s="80">
        <v>203</v>
      </c>
      <c r="F28" s="79">
        <v>44</v>
      </c>
      <c r="G28" s="79">
        <v>35</v>
      </c>
      <c r="H28" s="81">
        <v>79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17</v>
      </c>
      <c r="D30" s="90">
        <v>27</v>
      </c>
      <c r="E30" s="91">
        <v>44</v>
      </c>
      <c r="F30" s="89">
        <v>6</v>
      </c>
      <c r="G30" s="90">
        <v>10</v>
      </c>
      <c r="H30" s="91">
        <v>16</v>
      </c>
      <c r="I30" s="82"/>
    </row>
    <row r="31" spans="1:9" s="31" customFormat="1" ht="15" customHeight="1" x14ac:dyDescent="0.25">
      <c r="A31" s="61"/>
      <c r="B31" s="43" t="s">
        <v>676</v>
      </c>
      <c r="C31" s="94">
        <v>204</v>
      </c>
      <c r="D31" s="95">
        <v>258</v>
      </c>
      <c r="E31" s="96">
        <v>462</v>
      </c>
      <c r="F31" s="94">
        <v>84</v>
      </c>
      <c r="G31" s="95">
        <v>93</v>
      </c>
      <c r="H31" s="96">
        <v>177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8</v>
      </c>
      <c r="D32" s="98">
        <v>6</v>
      </c>
      <c r="E32" s="102">
        <v>14</v>
      </c>
      <c r="F32" s="101">
        <v>3</v>
      </c>
      <c r="G32" s="98">
        <v>1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5</v>
      </c>
      <c r="E33" s="105">
        <v>5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3</v>
      </c>
      <c r="E34" s="105">
        <v>4</v>
      </c>
      <c r="F34" s="104">
        <v>1</v>
      </c>
      <c r="G34" s="79">
        <v>3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0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12</v>
      </c>
      <c r="E36" s="105">
        <v>17</v>
      </c>
      <c r="F36" s="104">
        <v>2</v>
      </c>
      <c r="G36" s="79">
        <v>4</v>
      </c>
      <c r="H36" s="106">
        <v>6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84</v>
      </c>
      <c r="D42" s="110">
        <v>105</v>
      </c>
      <c r="E42" s="111">
        <v>189</v>
      </c>
      <c r="F42" s="110">
        <v>45</v>
      </c>
      <c r="G42" s="110">
        <v>57</v>
      </c>
      <c r="H42" s="112">
        <v>102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137</v>
      </c>
      <c r="D43" s="113">
        <v>180</v>
      </c>
      <c r="E43" s="114">
        <v>317</v>
      </c>
      <c r="F43" s="113">
        <v>45</v>
      </c>
      <c r="G43" s="113">
        <v>46</v>
      </c>
      <c r="H43" s="115">
        <v>91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25</v>
      </c>
      <c r="D44" s="98">
        <v>16</v>
      </c>
      <c r="E44" s="99">
        <v>41</v>
      </c>
      <c r="F44" s="98">
        <v>21</v>
      </c>
      <c r="G44" s="98">
        <v>13</v>
      </c>
      <c r="H44" s="100">
        <v>34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83</v>
      </c>
      <c r="D47" s="90">
        <v>88</v>
      </c>
      <c r="E47" s="116">
        <v>171</v>
      </c>
      <c r="F47" s="89">
        <v>35</v>
      </c>
      <c r="G47" s="90">
        <v>39</v>
      </c>
      <c r="H47" s="116">
        <v>74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30</v>
      </c>
      <c r="D48" s="87">
        <v>51</v>
      </c>
      <c r="E48" s="118">
        <v>81</v>
      </c>
      <c r="F48" s="92">
        <v>14</v>
      </c>
      <c r="G48" s="87">
        <v>18</v>
      </c>
      <c r="H48" s="118">
        <v>32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66</v>
      </c>
      <c r="D49" s="87">
        <v>68</v>
      </c>
      <c r="E49" s="118">
        <v>134</v>
      </c>
      <c r="F49" s="92">
        <v>27</v>
      </c>
      <c r="G49" s="87">
        <v>23</v>
      </c>
      <c r="H49" s="118">
        <v>50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42</v>
      </c>
      <c r="D50" s="95">
        <v>78</v>
      </c>
      <c r="E50" s="119">
        <v>120</v>
      </c>
      <c r="F50" s="94">
        <v>14</v>
      </c>
      <c r="G50" s="95">
        <v>23</v>
      </c>
      <c r="H50" s="119">
        <v>37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3</v>
      </c>
      <c r="E51" s="120">
        <v>4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2</v>
      </c>
      <c r="E52" s="122">
        <v>3</v>
      </c>
      <c r="F52" s="79">
        <v>1</v>
      </c>
      <c r="G52" s="79">
        <v>2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23</v>
      </c>
      <c r="E53" s="122">
        <v>39</v>
      </c>
      <c r="F53" s="79">
        <v>6</v>
      </c>
      <c r="G53" s="79">
        <v>9</v>
      </c>
      <c r="H53" s="123">
        <v>15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155</v>
      </c>
      <c r="D55" s="79">
        <v>210</v>
      </c>
      <c r="E55" s="122">
        <v>365</v>
      </c>
      <c r="F55" s="79">
        <v>62</v>
      </c>
      <c r="G55" s="79">
        <v>77</v>
      </c>
      <c r="H55" s="123">
        <v>139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20</v>
      </c>
      <c r="D56" s="79">
        <v>15</v>
      </c>
      <c r="E56" s="122">
        <v>35</v>
      </c>
      <c r="F56" s="79">
        <v>5</v>
      </c>
      <c r="G56" s="79">
        <v>4</v>
      </c>
      <c r="H56" s="123">
        <v>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1</v>
      </c>
      <c r="E58" s="122">
        <v>5</v>
      </c>
      <c r="F58" s="79">
        <v>3</v>
      </c>
      <c r="G58" s="79">
        <v>0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3</v>
      </c>
      <c r="E59" s="122">
        <v>5</v>
      </c>
      <c r="F59" s="79">
        <v>1</v>
      </c>
      <c r="G59" s="79">
        <v>3</v>
      </c>
      <c r="H59" s="123">
        <v>4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11</v>
      </c>
      <c r="D62" s="79">
        <v>6</v>
      </c>
      <c r="E62" s="122">
        <v>17</v>
      </c>
      <c r="F62" s="79">
        <v>5</v>
      </c>
      <c r="G62" s="79">
        <v>2</v>
      </c>
      <c r="H62" s="123">
        <v>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</v>
      </c>
      <c r="D63" s="84">
        <v>22</v>
      </c>
      <c r="E63" s="124">
        <v>33</v>
      </c>
      <c r="F63" s="84">
        <v>7</v>
      </c>
      <c r="G63" s="84">
        <v>5</v>
      </c>
      <c r="H63" s="125">
        <v>12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221</v>
      </c>
      <c r="D64" s="126">
        <v>285</v>
      </c>
      <c r="E64" s="126">
        <v>506</v>
      </c>
      <c r="F64" s="126">
        <v>90</v>
      </c>
      <c r="G64" s="126">
        <v>103</v>
      </c>
      <c r="H64" s="127">
        <v>193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433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42</v>
      </c>
      <c r="D5" s="79">
        <v>28</v>
      </c>
      <c r="E5" s="80">
        <v>70</v>
      </c>
      <c r="F5" s="79">
        <v>32</v>
      </c>
      <c r="G5" s="79">
        <v>21</v>
      </c>
      <c r="H5" s="81">
        <v>53</v>
      </c>
      <c r="I5" s="82"/>
    </row>
    <row r="6" spans="1:15" s="31" customFormat="1" ht="15" customHeight="1" x14ac:dyDescent="0.25">
      <c r="A6" s="66"/>
      <c r="B6" s="39" t="s">
        <v>650</v>
      </c>
      <c r="C6" s="78">
        <v>169</v>
      </c>
      <c r="D6" s="79">
        <v>172</v>
      </c>
      <c r="E6" s="80">
        <v>341</v>
      </c>
      <c r="F6" s="79">
        <v>80</v>
      </c>
      <c r="G6" s="79">
        <v>60</v>
      </c>
      <c r="H6" s="81">
        <v>140</v>
      </c>
      <c r="I6" s="82"/>
    </row>
    <row r="7" spans="1:15" s="31" customFormat="1" ht="15" customHeight="1" x14ac:dyDescent="0.25">
      <c r="A7" s="66"/>
      <c r="B7" s="39" t="s">
        <v>651</v>
      </c>
      <c r="C7" s="78">
        <v>229</v>
      </c>
      <c r="D7" s="79">
        <v>300</v>
      </c>
      <c r="E7" s="80">
        <v>529</v>
      </c>
      <c r="F7" s="79">
        <v>87</v>
      </c>
      <c r="G7" s="79">
        <v>112</v>
      </c>
      <c r="H7" s="81">
        <v>199</v>
      </c>
      <c r="I7" s="82"/>
    </row>
    <row r="8" spans="1:15" s="31" customFormat="1" ht="15" customHeight="1" x14ac:dyDescent="0.25">
      <c r="A8" s="66"/>
      <c r="B8" s="39" t="s">
        <v>652</v>
      </c>
      <c r="C8" s="78">
        <v>228</v>
      </c>
      <c r="D8" s="79">
        <v>347</v>
      </c>
      <c r="E8" s="80">
        <v>575</v>
      </c>
      <c r="F8" s="79">
        <v>86</v>
      </c>
      <c r="G8" s="79">
        <v>128</v>
      </c>
      <c r="H8" s="81">
        <v>214</v>
      </c>
      <c r="I8" s="82"/>
    </row>
    <row r="9" spans="1:15" s="31" customFormat="1" ht="15" customHeight="1" x14ac:dyDescent="0.25">
      <c r="A9" s="66"/>
      <c r="B9" s="39" t="s">
        <v>653</v>
      </c>
      <c r="C9" s="78">
        <v>261</v>
      </c>
      <c r="D9" s="79">
        <v>360</v>
      </c>
      <c r="E9" s="80">
        <v>621</v>
      </c>
      <c r="F9" s="79">
        <v>97</v>
      </c>
      <c r="G9" s="79">
        <v>132</v>
      </c>
      <c r="H9" s="81">
        <v>229</v>
      </c>
      <c r="I9" s="82"/>
    </row>
    <row r="10" spans="1:15" s="31" customFormat="1" ht="15" customHeight="1" x14ac:dyDescent="0.25">
      <c r="A10" s="66"/>
      <c r="B10" s="39" t="s">
        <v>654</v>
      </c>
      <c r="C10" s="78">
        <v>315</v>
      </c>
      <c r="D10" s="79">
        <v>409</v>
      </c>
      <c r="E10" s="80">
        <v>724</v>
      </c>
      <c r="F10" s="79">
        <v>106</v>
      </c>
      <c r="G10" s="79">
        <v>165</v>
      </c>
      <c r="H10" s="81">
        <v>271</v>
      </c>
      <c r="I10" s="82"/>
    </row>
    <row r="11" spans="1:15" s="31" customFormat="1" ht="15" customHeight="1" x14ac:dyDescent="0.25">
      <c r="A11" s="66"/>
      <c r="B11" s="39" t="s">
        <v>655</v>
      </c>
      <c r="C11" s="78">
        <v>374</v>
      </c>
      <c r="D11" s="79">
        <v>550</v>
      </c>
      <c r="E11" s="80">
        <v>924</v>
      </c>
      <c r="F11" s="79">
        <v>120</v>
      </c>
      <c r="G11" s="79">
        <v>209</v>
      </c>
      <c r="H11" s="81">
        <v>329</v>
      </c>
      <c r="I11" s="82"/>
    </row>
    <row r="12" spans="1:15" s="31" customFormat="1" ht="15" customHeight="1" x14ac:dyDescent="0.25">
      <c r="A12" s="66"/>
      <c r="B12" s="39" t="s">
        <v>656</v>
      </c>
      <c r="C12" s="78">
        <v>411</v>
      </c>
      <c r="D12" s="79">
        <v>547</v>
      </c>
      <c r="E12" s="80">
        <v>958</v>
      </c>
      <c r="F12" s="79">
        <v>155</v>
      </c>
      <c r="G12" s="79">
        <v>201</v>
      </c>
      <c r="H12" s="81">
        <v>356</v>
      </c>
      <c r="I12" s="82"/>
    </row>
    <row r="13" spans="1:15" s="31" customFormat="1" ht="15" customHeight="1" x14ac:dyDescent="0.25">
      <c r="A13" s="66"/>
      <c r="B13" s="39" t="s">
        <v>657</v>
      </c>
      <c r="C13" s="78">
        <v>443</v>
      </c>
      <c r="D13" s="79">
        <v>525</v>
      </c>
      <c r="E13" s="80">
        <v>968</v>
      </c>
      <c r="F13" s="79">
        <v>202</v>
      </c>
      <c r="G13" s="79">
        <v>249</v>
      </c>
      <c r="H13" s="81">
        <v>451</v>
      </c>
      <c r="I13" s="82"/>
    </row>
    <row r="14" spans="1:15" s="31" customFormat="1" ht="15" customHeight="1" x14ac:dyDescent="0.25">
      <c r="A14" s="58"/>
      <c r="B14" s="40" t="s">
        <v>642</v>
      </c>
      <c r="C14" s="83">
        <v>390</v>
      </c>
      <c r="D14" s="84">
        <v>542</v>
      </c>
      <c r="E14" s="85">
        <v>932</v>
      </c>
      <c r="F14" s="84">
        <v>194</v>
      </c>
      <c r="G14" s="84">
        <v>246</v>
      </c>
      <c r="H14" s="86">
        <v>440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38</v>
      </c>
      <c r="D15" s="87">
        <v>12</v>
      </c>
      <c r="E15" s="88">
        <v>50</v>
      </c>
      <c r="F15" s="89">
        <v>23</v>
      </c>
      <c r="G15" s="90">
        <v>11</v>
      </c>
      <c r="H15" s="91">
        <v>34</v>
      </c>
      <c r="I15" s="82"/>
    </row>
    <row r="16" spans="1:15" s="31" customFormat="1" ht="15" customHeight="1" x14ac:dyDescent="0.25">
      <c r="A16" s="68"/>
      <c r="B16" s="42" t="s">
        <v>660</v>
      </c>
      <c r="C16" s="87">
        <v>389</v>
      </c>
      <c r="D16" s="87">
        <v>46</v>
      </c>
      <c r="E16" s="88">
        <v>435</v>
      </c>
      <c r="F16" s="92">
        <v>149</v>
      </c>
      <c r="G16" s="87">
        <v>23</v>
      </c>
      <c r="H16" s="93">
        <v>172</v>
      </c>
      <c r="I16" s="82"/>
    </row>
    <row r="17" spans="1:9" s="31" customFormat="1" ht="15" customHeight="1" x14ac:dyDescent="0.25">
      <c r="A17" s="68"/>
      <c r="B17" s="42" t="s">
        <v>554</v>
      </c>
      <c r="C17" s="87">
        <v>480</v>
      </c>
      <c r="D17" s="87">
        <v>133</v>
      </c>
      <c r="E17" s="88">
        <v>613</v>
      </c>
      <c r="F17" s="92">
        <v>149</v>
      </c>
      <c r="G17" s="87">
        <v>55</v>
      </c>
      <c r="H17" s="93">
        <v>204</v>
      </c>
      <c r="I17" s="82"/>
    </row>
    <row r="18" spans="1:9" s="31" customFormat="1" ht="15" customHeight="1" x14ac:dyDescent="0.25">
      <c r="A18" s="68"/>
      <c r="B18" s="42" t="s">
        <v>661</v>
      </c>
      <c r="C18" s="87">
        <v>1795</v>
      </c>
      <c r="D18" s="87">
        <v>3307</v>
      </c>
      <c r="E18" s="88">
        <v>5102</v>
      </c>
      <c r="F18" s="92">
        <v>719</v>
      </c>
      <c r="G18" s="87">
        <v>1209</v>
      </c>
      <c r="H18" s="93">
        <v>1928</v>
      </c>
      <c r="I18" s="82"/>
    </row>
    <row r="19" spans="1:9" s="31" customFormat="1" ht="15" customHeight="1" x14ac:dyDescent="0.25">
      <c r="A19" s="69"/>
      <c r="B19" s="43" t="s">
        <v>662</v>
      </c>
      <c r="C19" s="87">
        <v>160</v>
      </c>
      <c r="D19" s="87">
        <v>282</v>
      </c>
      <c r="E19" s="88">
        <v>442</v>
      </c>
      <c r="F19" s="94">
        <v>119</v>
      </c>
      <c r="G19" s="95">
        <v>225</v>
      </c>
      <c r="H19" s="96">
        <v>344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104</v>
      </c>
      <c r="D20" s="98">
        <v>62</v>
      </c>
      <c r="E20" s="99">
        <v>166</v>
      </c>
      <c r="F20" s="98">
        <v>30</v>
      </c>
      <c r="G20" s="98">
        <v>16</v>
      </c>
      <c r="H20" s="100">
        <v>46</v>
      </c>
      <c r="I20" s="82"/>
    </row>
    <row r="21" spans="1:9" s="31" customFormat="1" ht="15" customHeight="1" x14ac:dyDescent="0.25">
      <c r="A21" s="66"/>
      <c r="B21" s="39" t="s">
        <v>665</v>
      </c>
      <c r="C21" s="78">
        <v>511</v>
      </c>
      <c r="D21" s="79">
        <v>904</v>
      </c>
      <c r="E21" s="80">
        <v>1415</v>
      </c>
      <c r="F21" s="79">
        <v>170</v>
      </c>
      <c r="G21" s="79">
        <v>253</v>
      </c>
      <c r="H21" s="81">
        <v>423</v>
      </c>
      <c r="I21" s="82"/>
    </row>
    <row r="22" spans="1:9" s="31" customFormat="1" ht="15" customHeight="1" x14ac:dyDescent="0.25">
      <c r="A22" s="66"/>
      <c r="B22" s="39" t="s">
        <v>666</v>
      </c>
      <c r="C22" s="78">
        <v>920</v>
      </c>
      <c r="D22" s="79">
        <v>1088</v>
      </c>
      <c r="E22" s="80">
        <v>2008</v>
      </c>
      <c r="F22" s="79">
        <v>351</v>
      </c>
      <c r="G22" s="79">
        <v>364</v>
      </c>
      <c r="H22" s="81">
        <v>715</v>
      </c>
      <c r="I22" s="82"/>
    </row>
    <row r="23" spans="1:9" s="31" customFormat="1" ht="15" customHeight="1" x14ac:dyDescent="0.25">
      <c r="A23" s="66"/>
      <c r="B23" s="39" t="s">
        <v>667</v>
      </c>
      <c r="C23" s="78">
        <v>399</v>
      </c>
      <c r="D23" s="79">
        <v>1132</v>
      </c>
      <c r="E23" s="80">
        <v>1531</v>
      </c>
      <c r="F23" s="79">
        <v>165</v>
      </c>
      <c r="G23" s="79">
        <v>421</v>
      </c>
      <c r="H23" s="81">
        <v>586</v>
      </c>
      <c r="I23" s="82"/>
    </row>
    <row r="24" spans="1:9" s="31" customFormat="1" ht="15" customHeight="1" x14ac:dyDescent="0.25">
      <c r="A24" s="66"/>
      <c r="B24" s="39" t="s">
        <v>668</v>
      </c>
      <c r="C24" s="78">
        <v>1004</v>
      </c>
      <c r="D24" s="79">
        <v>2619</v>
      </c>
      <c r="E24" s="80">
        <v>3623</v>
      </c>
      <c r="F24" s="79">
        <v>436</v>
      </c>
      <c r="G24" s="79">
        <v>1103</v>
      </c>
      <c r="H24" s="81">
        <v>1539</v>
      </c>
      <c r="I24" s="82"/>
    </row>
    <row r="25" spans="1:9" s="31" customFormat="1" ht="15" customHeight="1" x14ac:dyDescent="0.25">
      <c r="A25" s="66"/>
      <c r="B25" s="39" t="s">
        <v>669</v>
      </c>
      <c r="C25" s="78">
        <v>161</v>
      </c>
      <c r="D25" s="79">
        <v>41</v>
      </c>
      <c r="E25" s="80">
        <v>202</v>
      </c>
      <c r="F25" s="79">
        <v>64</v>
      </c>
      <c r="G25" s="79">
        <v>25</v>
      </c>
      <c r="H25" s="81">
        <v>89</v>
      </c>
      <c r="I25" s="82"/>
    </row>
    <row r="26" spans="1:9" s="31" customFormat="1" ht="15" customHeight="1" x14ac:dyDescent="0.25">
      <c r="A26" s="66"/>
      <c r="B26" s="39" t="s">
        <v>670</v>
      </c>
      <c r="C26" s="78">
        <v>1281</v>
      </c>
      <c r="D26" s="79">
        <v>197</v>
      </c>
      <c r="E26" s="80">
        <v>1478</v>
      </c>
      <c r="F26" s="79">
        <v>535</v>
      </c>
      <c r="G26" s="79">
        <v>97</v>
      </c>
      <c r="H26" s="81">
        <v>632</v>
      </c>
      <c r="I26" s="82"/>
    </row>
    <row r="27" spans="1:9" s="31" customFormat="1" ht="15" customHeight="1" x14ac:dyDescent="0.25">
      <c r="A27" s="66"/>
      <c r="B27" s="39" t="s">
        <v>671</v>
      </c>
      <c r="C27" s="78">
        <v>790</v>
      </c>
      <c r="D27" s="79">
        <v>114</v>
      </c>
      <c r="E27" s="80">
        <v>904</v>
      </c>
      <c r="F27" s="79">
        <v>304</v>
      </c>
      <c r="G27" s="79">
        <v>47</v>
      </c>
      <c r="H27" s="81">
        <v>351</v>
      </c>
      <c r="I27" s="82"/>
    </row>
    <row r="28" spans="1:9" s="31" customFormat="1" ht="15" customHeight="1" x14ac:dyDescent="0.25">
      <c r="A28" s="66"/>
      <c r="B28" s="39" t="s">
        <v>672</v>
      </c>
      <c r="C28" s="78">
        <v>1570</v>
      </c>
      <c r="D28" s="79">
        <v>1854</v>
      </c>
      <c r="E28" s="80">
        <v>3424</v>
      </c>
      <c r="F28" s="79">
        <v>699</v>
      </c>
      <c r="G28" s="79">
        <v>842</v>
      </c>
      <c r="H28" s="81">
        <v>1541</v>
      </c>
      <c r="I28" s="82"/>
    </row>
    <row r="29" spans="1:9" s="31" customFormat="1" ht="15" customHeight="1" x14ac:dyDescent="0.25">
      <c r="A29" s="58"/>
      <c r="B29" s="40" t="s">
        <v>673</v>
      </c>
      <c r="C29" s="83">
        <v>4</v>
      </c>
      <c r="D29" s="84">
        <v>1</v>
      </c>
      <c r="E29" s="85">
        <v>5</v>
      </c>
      <c r="F29" s="84">
        <v>2</v>
      </c>
      <c r="G29" s="84">
        <v>0</v>
      </c>
      <c r="H29" s="86">
        <v>2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339</v>
      </c>
      <c r="D30" s="90">
        <v>404</v>
      </c>
      <c r="E30" s="91">
        <v>743</v>
      </c>
      <c r="F30" s="89">
        <v>141</v>
      </c>
      <c r="G30" s="90">
        <v>199</v>
      </c>
      <c r="H30" s="91">
        <v>340</v>
      </c>
      <c r="I30" s="82"/>
    </row>
    <row r="31" spans="1:9" s="31" customFormat="1" ht="15" customHeight="1" x14ac:dyDescent="0.25">
      <c r="A31" s="61"/>
      <c r="B31" s="43" t="s">
        <v>676</v>
      </c>
      <c r="C31" s="94">
        <v>2523</v>
      </c>
      <c r="D31" s="95">
        <v>3376</v>
      </c>
      <c r="E31" s="96">
        <v>5899</v>
      </c>
      <c r="F31" s="94">
        <v>1018</v>
      </c>
      <c r="G31" s="95">
        <v>1324</v>
      </c>
      <c r="H31" s="96">
        <v>2342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68</v>
      </c>
      <c r="D32" s="98">
        <v>85</v>
      </c>
      <c r="E32" s="102">
        <v>153</v>
      </c>
      <c r="F32" s="101">
        <v>37</v>
      </c>
      <c r="G32" s="98">
        <v>43</v>
      </c>
      <c r="H32" s="103">
        <v>80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7</v>
      </c>
      <c r="E33" s="105">
        <v>10</v>
      </c>
      <c r="F33" s="104">
        <v>2</v>
      </c>
      <c r="G33" s="79">
        <v>4</v>
      </c>
      <c r="H33" s="106">
        <v>6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107</v>
      </c>
      <c r="D34" s="79">
        <v>68</v>
      </c>
      <c r="E34" s="105">
        <v>175</v>
      </c>
      <c r="F34" s="104">
        <v>47</v>
      </c>
      <c r="G34" s="79">
        <v>47</v>
      </c>
      <c r="H34" s="106">
        <v>94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34</v>
      </c>
      <c r="D35" s="79">
        <v>15</v>
      </c>
      <c r="E35" s="105">
        <v>49</v>
      </c>
      <c r="F35" s="104">
        <v>10</v>
      </c>
      <c r="G35" s="79">
        <v>11</v>
      </c>
      <c r="H35" s="106">
        <v>21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95</v>
      </c>
      <c r="D36" s="79">
        <v>201</v>
      </c>
      <c r="E36" s="105">
        <v>296</v>
      </c>
      <c r="F36" s="104">
        <v>28</v>
      </c>
      <c r="G36" s="79">
        <v>74</v>
      </c>
      <c r="H36" s="106">
        <v>102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2</v>
      </c>
      <c r="E37" s="105">
        <v>2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1</v>
      </c>
      <c r="D38" s="79">
        <v>2</v>
      </c>
      <c r="E38" s="105">
        <v>3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29</v>
      </c>
      <c r="D39" s="79">
        <v>21</v>
      </c>
      <c r="E39" s="105">
        <v>50</v>
      </c>
      <c r="F39" s="104">
        <v>17</v>
      </c>
      <c r="G39" s="79">
        <v>17</v>
      </c>
      <c r="H39" s="106">
        <v>34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2</v>
      </c>
      <c r="D41" s="84">
        <v>3</v>
      </c>
      <c r="E41" s="108">
        <v>5</v>
      </c>
      <c r="F41" s="107">
        <v>0</v>
      </c>
      <c r="G41" s="84">
        <v>3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1170</v>
      </c>
      <c r="D42" s="110">
        <v>1630</v>
      </c>
      <c r="E42" s="111">
        <v>2800</v>
      </c>
      <c r="F42" s="110">
        <v>582</v>
      </c>
      <c r="G42" s="110">
        <v>854</v>
      </c>
      <c r="H42" s="112">
        <v>1436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1692</v>
      </c>
      <c r="D43" s="113">
        <v>2150</v>
      </c>
      <c r="E43" s="114">
        <v>3842</v>
      </c>
      <c r="F43" s="113">
        <v>577</v>
      </c>
      <c r="G43" s="113">
        <v>669</v>
      </c>
      <c r="H43" s="115">
        <v>1246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253</v>
      </c>
      <c r="D44" s="98">
        <v>237</v>
      </c>
      <c r="E44" s="99">
        <v>490</v>
      </c>
      <c r="F44" s="98">
        <v>217</v>
      </c>
      <c r="G44" s="98">
        <v>197</v>
      </c>
      <c r="H44" s="100">
        <v>414</v>
      </c>
      <c r="I44" s="82"/>
    </row>
    <row r="45" spans="1:15" s="31" customFormat="1" ht="15" customHeight="1" x14ac:dyDescent="0.25">
      <c r="A45" s="57"/>
      <c r="B45" s="47" t="s">
        <v>692</v>
      </c>
      <c r="C45" s="79">
        <v>22</v>
      </c>
      <c r="D45" s="79">
        <v>39</v>
      </c>
      <c r="E45" s="80">
        <v>61</v>
      </c>
      <c r="F45" s="79">
        <v>17</v>
      </c>
      <c r="G45" s="79">
        <v>30</v>
      </c>
      <c r="H45" s="81">
        <v>47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1506</v>
      </c>
      <c r="D47" s="90">
        <v>1608</v>
      </c>
      <c r="E47" s="116">
        <v>3114</v>
      </c>
      <c r="F47" s="89">
        <v>696</v>
      </c>
      <c r="G47" s="90">
        <v>793</v>
      </c>
      <c r="H47" s="116">
        <v>1489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224</v>
      </c>
      <c r="D48" s="87">
        <v>274</v>
      </c>
      <c r="E48" s="118">
        <v>498</v>
      </c>
      <c r="F48" s="92">
        <v>97</v>
      </c>
      <c r="G48" s="87">
        <v>104</v>
      </c>
      <c r="H48" s="118">
        <v>201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763</v>
      </c>
      <c r="D49" s="87">
        <v>1121</v>
      </c>
      <c r="E49" s="118">
        <v>1884</v>
      </c>
      <c r="F49" s="92">
        <v>263</v>
      </c>
      <c r="G49" s="87">
        <v>421</v>
      </c>
      <c r="H49" s="118">
        <v>684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369</v>
      </c>
      <c r="D50" s="95">
        <v>777</v>
      </c>
      <c r="E50" s="119">
        <v>1146</v>
      </c>
      <c r="F50" s="94">
        <v>103</v>
      </c>
      <c r="G50" s="95">
        <v>205</v>
      </c>
      <c r="H50" s="119">
        <v>308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36</v>
      </c>
      <c r="D51" s="98">
        <v>33</v>
      </c>
      <c r="E51" s="120">
        <v>69</v>
      </c>
      <c r="F51" s="98">
        <v>19</v>
      </c>
      <c r="G51" s="98">
        <v>10</v>
      </c>
      <c r="H51" s="121">
        <v>29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18</v>
      </c>
      <c r="D52" s="79">
        <v>26</v>
      </c>
      <c r="E52" s="122">
        <v>44</v>
      </c>
      <c r="F52" s="79">
        <v>10</v>
      </c>
      <c r="G52" s="79">
        <v>14</v>
      </c>
      <c r="H52" s="123">
        <v>24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168</v>
      </c>
      <c r="D53" s="79">
        <v>237</v>
      </c>
      <c r="E53" s="122">
        <v>405</v>
      </c>
      <c r="F53" s="79">
        <v>65</v>
      </c>
      <c r="G53" s="79">
        <v>113</v>
      </c>
      <c r="H53" s="123">
        <v>178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2073</v>
      </c>
      <c r="D55" s="79">
        <v>2915</v>
      </c>
      <c r="E55" s="122">
        <v>4988</v>
      </c>
      <c r="F55" s="79">
        <v>851</v>
      </c>
      <c r="G55" s="79">
        <v>1165</v>
      </c>
      <c r="H55" s="123">
        <v>2016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247</v>
      </c>
      <c r="D56" s="79">
        <v>167</v>
      </c>
      <c r="E56" s="122">
        <v>414</v>
      </c>
      <c r="F56" s="79">
        <v>102</v>
      </c>
      <c r="G56" s="79">
        <v>55</v>
      </c>
      <c r="H56" s="123">
        <v>157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15</v>
      </c>
      <c r="D57" s="79">
        <v>7</v>
      </c>
      <c r="E57" s="122">
        <v>22</v>
      </c>
      <c r="F57" s="79">
        <v>4</v>
      </c>
      <c r="G57" s="79">
        <v>2</v>
      </c>
      <c r="H57" s="123">
        <v>6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128</v>
      </c>
      <c r="D58" s="79">
        <v>69</v>
      </c>
      <c r="E58" s="122">
        <v>197</v>
      </c>
      <c r="F58" s="79">
        <v>47</v>
      </c>
      <c r="G58" s="79">
        <v>17</v>
      </c>
      <c r="H58" s="123">
        <v>64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12</v>
      </c>
      <c r="D59" s="79">
        <v>14</v>
      </c>
      <c r="E59" s="122">
        <v>26</v>
      </c>
      <c r="F59" s="79">
        <v>2</v>
      </c>
      <c r="G59" s="79">
        <v>5</v>
      </c>
      <c r="H59" s="123">
        <v>7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42</v>
      </c>
      <c r="D62" s="79">
        <v>40</v>
      </c>
      <c r="E62" s="122">
        <v>82</v>
      </c>
      <c r="F62" s="79">
        <v>15</v>
      </c>
      <c r="G62" s="79">
        <v>11</v>
      </c>
      <c r="H62" s="123">
        <v>26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123</v>
      </c>
      <c r="D63" s="84">
        <v>272</v>
      </c>
      <c r="E63" s="124">
        <v>395</v>
      </c>
      <c r="F63" s="84">
        <v>44</v>
      </c>
      <c r="G63" s="84">
        <v>131</v>
      </c>
      <c r="H63" s="125">
        <v>175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2862</v>
      </c>
      <c r="D64" s="126">
        <v>3780</v>
      </c>
      <c r="E64" s="126">
        <v>6642</v>
      </c>
      <c r="F64" s="126">
        <v>1159</v>
      </c>
      <c r="G64" s="126">
        <v>1523</v>
      </c>
      <c r="H64" s="127">
        <v>2682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435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3</v>
      </c>
      <c r="E7" s="80">
        <v>6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2</v>
      </c>
      <c r="E8" s="80">
        <v>3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1</v>
      </c>
      <c r="D9" s="79">
        <v>1</v>
      </c>
      <c r="E9" s="80">
        <v>2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3</v>
      </c>
      <c r="D10" s="79">
        <v>7</v>
      </c>
      <c r="E10" s="80">
        <v>10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4</v>
      </c>
      <c r="E11" s="80">
        <v>10</v>
      </c>
      <c r="F11" s="79">
        <v>4</v>
      </c>
      <c r="G11" s="79">
        <v>2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1</v>
      </c>
      <c r="E12" s="80">
        <v>3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7</v>
      </c>
      <c r="E13" s="80">
        <v>9</v>
      </c>
      <c r="F13" s="79">
        <v>2</v>
      </c>
      <c r="G13" s="79">
        <v>4</v>
      </c>
      <c r="H13" s="81">
        <v>6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0</v>
      </c>
      <c r="E14" s="85">
        <v>3</v>
      </c>
      <c r="F14" s="84">
        <v>3</v>
      </c>
      <c r="G14" s="84">
        <v>0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3</v>
      </c>
      <c r="E17" s="88">
        <v>8</v>
      </c>
      <c r="F17" s="92">
        <v>1</v>
      </c>
      <c r="G17" s="87">
        <v>2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17</v>
      </c>
      <c r="D18" s="87">
        <v>20</v>
      </c>
      <c r="E18" s="88">
        <v>37</v>
      </c>
      <c r="F18" s="92">
        <v>12</v>
      </c>
      <c r="G18" s="87">
        <v>8</v>
      </c>
      <c r="H18" s="93">
        <v>20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2</v>
      </c>
      <c r="E19" s="88">
        <v>3</v>
      </c>
      <c r="F19" s="94">
        <v>0</v>
      </c>
      <c r="G19" s="95">
        <v>2</v>
      </c>
      <c r="H19" s="96">
        <v>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10</v>
      </c>
      <c r="D21" s="79">
        <v>10</v>
      </c>
      <c r="E21" s="80">
        <v>20</v>
      </c>
      <c r="F21" s="79">
        <v>6</v>
      </c>
      <c r="G21" s="79">
        <v>3</v>
      </c>
      <c r="H21" s="81">
        <v>9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11</v>
      </c>
      <c r="E22" s="80">
        <v>18</v>
      </c>
      <c r="F22" s="79">
        <v>4</v>
      </c>
      <c r="G22" s="79">
        <v>6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10</v>
      </c>
      <c r="E23" s="80">
        <v>10</v>
      </c>
      <c r="F23" s="79">
        <v>0</v>
      </c>
      <c r="G23" s="79">
        <v>7</v>
      </c>
      <c r="H23" s="81">
        <v>7</v>
      </c>
      <c r="I23" s="82"/>
    </row>
    <row r="24" spans="1:9" s="31" customFormat="1" ht="15" customHeight="1" x14ac:dyDescent="0.25">
      <c r="A24" s="66"/>
      <c r="B24" s="39" t="s">
        <v>668</v>
      </c>
      <c r="C24" s="78">
        <v>8</v>
      </c>
      <c r="D24" s="79">
        <v>15</v>
      </c>
      <c r="E24" s="80">
        <v>23</v>
      </c>
      <c r="F24" s="79">
        <v>5</v>
      </c>
      <c r="G24" s="79">
        <v>9</v>
      </c>
      <c r="H24" s="81">
        <v>14</v>
      </c>
      <c r="I24" s="82"/>
    </row>
    <row r="25" spans="1:9" s="31" customFormat="1" ht="15" customHeight="1" x14ac:dyDescent="0.25">
      <c r="A25" s="66"/>
      <c r="B25" s="39" t="s">
        <v>669</v>
      </c>
      <c r="C25" s="78">
        <v>5</v>
      </c>
      <c r="D25" s="79">
        <v>0</v>
      </c>
      <c r="E25" s="80">
        <v>5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5</v>
      </c>
      <c r="D26" s="79">
        <v>0</v>
      </c>
      <c r="E26" s="80">
        <v>5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8</v>
      </c>
      <c r="D27" s="79">
        <v>2</v>
      </c>
      <c r="E27" s="80">
        <v>10</v>
      </c>
      <c r="F27" s="79">
        <v>6</v>
      </c>
      <c r="G27" s="79">
        <v>1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13</v>
      </c>
      <c r="D28" s="79">
        <v>12</v>
      </c>
      <c r="E28" s="80">
        <v>25</v>
      </c>
      <c r="F28" s="79">
        <v>7</v>
      </c>
      <c r="G28" s="79">
        <v>7</v>
      </c>
      <c r="H28" s="81">
        <v>14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3</v>
      </c>
      <c r="E30" s="91">
        <v>5</v>
      </c>
      <c r="F30" s="89">
        <v>1</v>
      </c>
      <c r="G30" s="90">
        <v>2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21</v>
      </c>
      <c r="D31" s="95">
        <v>22</v>
      </c>
      <c r="E31" s="96">
        <v>43</v>
      </c>
      <c r="F31" s="94">
        <v>12</v>
      </c>
      <c r="G31" s="95">
        <v>10</v>
      </c>
      <c r="H31" s="96">
        <v>22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3</v>
      </c>
      <c r="E32" s="102">
        <v>3</v>
      </c>
      <c r="F32" s="101">
        <v>0</v>
      </c>
      <c r="G32" s="98">
        <v>2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</v>
      </c>
      <c r="D42" s="110">
        <v>10</v>
      </c>
      <c r="E42" s="111">
        <v>16</v>
      </c>
      <c r="F42" s="110">
        <v>4</v>
      </c>
      <c r="G42" s="110">
        <v>7</v>
      </c>
      <c r="H42" s="112">
        <v>11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17</v>
      </c>
      <c r="D43" s="113">
        <v>15</v>
      </c>
      <c r="E43" s="114">
        <v>32</v>
      </c>
      <c r="F43" s="113">
        <v>9</v>
      </c>
      <c r="G43" s="113">
        <v>5</v>
      </c>
      <c r="H43" s="115">
        <v>14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1</v>
      </c>
      <c r="E44" s="99">
        <v>2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</v>
      </c>
      <c r="D47" s="90">
        <v>8</v>
      </c>
      <c r="E47" s="116">
        <v>16</v>
      </c>
      <c r="F47" s="89">
        <v>5</v>
      </c>
      <c r="G47" s="90">
        <v>6</v>
      </c>
      <c r="H47" s="116">
        <v>11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</v>
      </c>
      <c r="D48" s="87">
        <v>2</v>
      </c>
      <c r="E48" s="118">
        <v>4</v>
      </c>
      <c r="F48" s="92">
        <v>2</v>
      </c>
      <c r="G48" s="87">
        <v>1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</v>
      </c>
      <c r="D49" s="87">
        <v>4</v>
      </c>
      <c r="E49" s="118">
        <v>11</v>
      </c>
      <c r="F49" s="92">
        <v>4</v>
      </c>
      <c r="G49" s="87">
        <v>2</v>
      </c>
      <c r="H49" s="118">
        <v>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6</v>
      </c>
      <c r="D50" s="95">
        <v>11</v>
      </c>
      <c r="E50" s="119">
        <v>17</v>
      </c>
      <c r="F50" s="94">
        <v>2</v>
      </c>
      <c r="G50" s="95">
        <v>3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1</v>
      </c>
      <c r="E53" s="122">
        <v>1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</v>
      </c>
      <c r="D55" s="79">
        <v>21</v>
      </c>
      <c r="E55" s="122">
        <v>39</v>
      </c>
      <c r="F55" s="79">
        <v>10</v>
      </c>
      <c r="G55" s="79">
        <v>10</v>
      </c>
      <c r="H55" s="123">
        <v>20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</v>
      </c>
      <c r="D56" s="79">
        <v>2</v>
      </c>
      <c r="E56" s="122">
        <v>6</v>
      </c>
      <c r="F56" s="79">
        <v>3</v>
      </c>
      <c r="G56" s="79">
        <v>0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1</v>
      </c>
      <c r="E63" s="124">
        <v>2</v>
      </c>
      <c r="F63" s="84">
        <v>0</v>
      </c>
      <c r="G63" s="84">
        <v>1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23</v>
      </c>
      <c r="D64" s="126">
        <v>25</v>
      </c>
      <c r="E64" s="126">
        <v>48</v>
      </c>
      <c r="F64" s="126">
        <v>13</v>
      </c>
      <c r="G64" s="126">
        <v>12</v>
      </c>
      <c r="H64" s="127">
        <v>25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437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11</v>
      </c>
      <c r="D5" s="79">
        <v>8</v>
      </c>
      <c r="E5" s="80">
        <v>19</v>
      </c>
      <c r="F5" s="79">
        <v>10</v>
      </c>
      <c r="G5" s="79">
        <v>6</v>
      </c>
      <c r="H5" s="81">
        <v>16</v>
      </c>
      <c r="I5" s="82"/>
    </row>
    <row r="6" spans="1:15" s="31" customFormat="1" ht="15" customHeight="1" x14ac:dyDescent="0.25">
      <c r="A6" s="66"/>
      <c r="B6" s="39" t="s">
        <v>650</v>
      </c>
      <c r="C6" s="78">
        <v>50</v>
      </c>
      <c r="D6" s="79">
        <v>37</v>
      </c>
      <c r="E6" s="80">
        <v>87</v>
      </c>
      <c r="F6" s="79">
        <v>21</v>
      </c>
      <c r="G6" s="79">
        <v>14</v>
      </c>
      <c r="H6" s="81">
        <v>35</v>
      </c>
      <c r="I6" s="82"/>
    </row>
    <row r="7" spans="1:15" s="31" customFormat="1" ht="15" customHeight="1" x14ac:dyDescent="0.25">
      <c r="A7" s="66"/>
      <c r="B7" s="39" t="s">
        <v>651</v>
      </c>
      <c r="C7" s="78">
        <v>69</v>
      </c>
      <c r="D7" s="79">
        <v>59</v>
      </c>
      <c r="E7" s="80">
        <v>128</v>
      </c>
      <c r="F7" s="79">
        <v>29</v>
      </c>
      <c r="G7" s="79">
        <v>29</v>
      </c>
      <c r="H7" s="81">
        <v>58</v>
      </c>
      <c r="I7" s="82"/>
    </row>
    <row r="8" spans="1:15" s="31" customFormat="1" ht="15" customHeight="1" x14ac:dyDescent="0.25">
      <c r="A8" s="66"/>
      <c r="B8" s="39" t="s">
        <v>652</v>
      </c>
      <c r="C8" s="78">
        <v>49</v>
      </c>
      <c r="D8" s="79">
        <v>99</v>
      </c>
      <c r="E8" s="80">
        <v>148</v>
      </c>
      <c r="F8" s="79">
        <v>14</v>
      </c>
      <c r="G8" s="79">
        <v>29</v>
      </c>
      <c r="H8" s="81">
        <v>43</v>
      </c>
      <c r="I8" s="82"/>
    </row>
    <row r="9" spans="1:15" s="31" customFormat="1" ht="15" customHeight="1" x14ac:dyDescent="0.25">
      <c r="A9" s="66"/>
      <c r="B9" s="39" t="s">
        <v>653</v>
      </c>
      <c r="C9" s="78">
        <v>83</v>
      </c>
      <c r="D9" s="79">
        <v>95</v>
      </c>
      <c r="E9" s="80">
        <v>178</v>
      </c>
      <c r="F9" s="79">
        <v>28</v>
      </c>
      <c r="G9" s="79">
        <v>35</v>
      </c>
      <c r="H9" s="81">
        <v>63</v>
      </c>
      <c r="I9" s="82"/>
    </row>
    <row r="10" spans="1:15" s="31" customFormat="1" ht="15" customHeight="1" x14ac:dyDescent="0.25">
      <c r="A10" s="66"/>
      <c r="B10" s="39" t="s">
        <v>654</v>
      </c>
      <c r="C10" s="78">
        <v>70</v>
      </c>
      <c r="D10" s="79">
        <v>130</v>
      </c>
      <c r="E10" s="80">
        <v>200</v>
      </c>
      <c r="F10" s="79">
        <v>27</v>
      </c>
      <c r="G10" s="79">
        <v>53</v>
      </c>
      <c r="H10" s="81">
        <v>80</v>
      </c>
      <c r="I10" s="82"/>
    </row>
    <row r="11" spans="1:15" s="31" customFormat="1" ht="15" customHeight="1" x14ac:dyDescent="0.25">
      <c r="A11" s="66"/>
      <c r="B11" s="39" t="s">
        <v>655</v>
      </c>
      <c r="C11" s="78">
        <v>88</v>
      </c>
      <c r="D11" s="79">
        <v>135</v>
      </c>
      <c r="E11" s="80">
        <v>223</v>
      </c>
      <c r="F11" s="79">
        <v>26</v>
      </c>
      <c r="G11" s="79">
        <v>52</v>
      </c>
      <c r="H11" s="81">
        <v>78</v>
      </c>
      <c r="I11" s="82"/>
    </row>
    <row r="12" spans="1:15" s="31" customFormat="1" ht="15" customHeight="1" x14ac:dyDescent="0.25">
      <c r="A12" s="66"/>
      <c r="B12" s="39" t="s">
        <v>656</v>
      </c>
      <c r="C12" s="78">
        <v>95</v>
      </c>
      <c r="D12" s="79">
        <v>125</v>
      </c>
      <c r="E12" s="80">
        <v>220</v>
      </c>
      <c r="F12" s="79">
        <v>28</v>
      </c>
      <c r="G12" s="79">
        <v>47</v>
      </c>
      <c r="H12" s="81">
        <v>75</v>
      </c>
      <c r="I12" s="82"/>
    </row>
    <row r="13" spans="1:15" s="31" customFormat="1" ht="15" customHeight="1" x14ac:dyDescent="0.25">
      <c r="A13" s="66"/>
      <c r="B13" s="39" t="s">
        <v>657</v>
      </c>
      <c r="C13" s="78">
        <v>114</v>
      </c>
      <c r="D13" s="79">
        <v>139</v>
      </c>
      <c r="E13" s="80">
        <v>253</v>
      </c>
      <c r="F13" s="79">
        <v>50</v>
      </c>
      <c r="G13" s="79">
        <v>66</v>
      </c>
      <c r="H13" s="81">
        <v>116</v>
      </c>
      <c r="I13" s="82"/>
    </row>
    <row r="14" spans="1:15" s="31" customFormat="1" ht="15" customHeight="1" x14ac:dyDescent="0.25">
      <c r="A14" s="58"/>
      <c r="B14" s="40" t="s">
        <v>642</v>
      </c>
      <c r="C14" s="83">
        <v>88</v>
      </c>
      <c r="D14" s="84">
        <v>108</v>
      </c>
      <c r="E14" s="85">
        <v>196</v>
      </c>
      <c r="F14" s="84">
        <v>43</v>
      </c>
      <c r="G14" s="84">
        <v>54</v>
      </c>
      <c r="H14" s="86">
        <v>97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7</v>
      </c>
      <c r="D15" s="87">
        <v>1</v>
      </c>
      <c r="E15" s="88">
        <v>8</v>
      </c>
      <c r="F15" s="89">
        <v>5</v>
      </c>
      <c r="G15" s="90">
        <v>1</v>
      </c>
      <c r="H15" s="91">
        <v>6</v>
      </c>
      <c r="I15" s="82"/>
    </row>
    <row r="16" spans="1:15" s="31" customFormat="1" ht="15" customHeight="1" x14ac:dyDescent="0.25">
      <c r="A16" s="68"/>
      <c r="B16" s="42" t="s">
        <v>660</v>
      </c>
      <c r="C16" s="87">
        <v>142</v>
      </c>
      <c r="D16" s="87">
        <v>20</v>
      </c>
      <c r="E16" s="88">
        <v>162</v>
      </c>
      <c r="F16" s="92">
        <v>62</v>
      </c>
      <c r="G16" s="87">
        <v>4</v>
      </c>
      <c r="H16" s="93">
        <v>66</v>
      </c>
      <c r="I16" s="82"/>
    </row>
    <row r="17" spans="1:9" s="31" customFormat="1" ht="15" customHeight="1" x14ac:dyDescent="0.25">
      <c r="A17" s="68"/>
      <c r="B17" s="42" t="s">
        <v>554</v>
      </c>
      <c r="C17" s="87">
        <v>141</v>
      </c>
      <c r="D17" s="87">
        <v>32</v>
      </c>
      <c r="E17" s="88">
        <v>173</v>
      </c>
      <c r="F17" s="92">
        <v>43</v>
      </c>
      <c r="G17" s="87">
        <v>11</v>
      </c>
      <c r="H17" s="93">
        <v>54</v>
      </c>
      <c r="I17" s="82"/>
    </row>
    <row r="18" spans="1:9" s="31" customFormat="1" ht="15" customHeight="1" x14ac:dyDescent="0.25">
      <c r="A18" s="68"/>
      <c r="B18" s="42" t="s">
        <v>661</v>
      </c>
      <c r="C18" s="87">
        <v>388</v>
      </c>
      <c r="D18" s="87">
        <v>819</v>
      </c>
      <c r="E18" s="88">
        <v>1207</v>
      </c>
      <c r="F18" s="92">
        <v>135</v>
      </c>
      <c r="G18" s="87">
        <v>321</v>
      </c>
      <c r="H18" s="93">
        <v>456</v>
      </c>
      <c r="I18" s="82"/>
    </row>
    <row r="19" spans="1:9" s="31" customFormat="1" ht="15" customHeight="1" x14ac:dyDescent="0.25">
      <c r="A19" s="69"/>
      <c r="B19" s="43" t="s">
        <v>662</v>
      </c>
      <c r="C19" s="87">
        <v>39</v>
      </c>
      <c r="D19" s="87">
        <v>63</v>
      </c>
      <c r="E19" s="88">
        <v>102</v>
      </c>
      <c r="F19" s="94">
        <v>31</v>
      </c>
      <c r="G19" s="95">
        <v>48</v>
      </c>
      <c r="H19" s="96">
        <v>79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12</v>
      </c>
      <c r="D20" s="98">
        <v>12</v>
      </c>
      <c r="E20" s="99">
        <v>24</v>
      </c>
      <c r="F20" s="98">
        <v>6</v>
      </c>
      <c r="G20" s="98">
        <v>7</v>
      </c>
      <c r="H20" s="100">
        <v>13</v>
      </c>
      <c r="I20" s="82"/>
    </row>
    <row r="21" spans="1:9" s="31" customFormat="1" ht="15" customHeight="1" x14ac:dyDescent="0.25">
      <c r="A21" s="66"/>
      <c r="B21" s="39" t="s">
        <v>665</v>
      </c>
      <c r="C21" s="78">
        <v>103</v>
      </c>
      <c r="D21" s="79">
        <v>186</v>
      </c>
      <c r="E21" s="80">
        <v>289</v>
      </c>
      <c r="F21" s="79">
        <v>30</v>
      </c>
      <c r="G21" s="79">
        <v>45</v>
      </c>
      <c r="H21" s="81">
        <v>75</v>
      </c>
      <c r="I21" s="82"/>
    </row>
    <row r="22" spans="1:9" s="31" customFormat="1" ht="15" customHeight="1" x14ac:dyDescent="0.25">
      <c r="A22" s="66"/>
      <c r="B22" s="39" t="s">
        <v>666</v>
      </c>
      <c r="C22" s="78">
        <v>223</v>
      </c>
      <c r="D22" s="79">
        <v>257</v>
      </c>
      <c r="E22" s="80">
        <v>480</v>
      </c>
      <c r="F22" s="79">
        <v>76</v>
      </c>
      <c r="G22" s="79">
        <v>87</v>
      </c>
      <c r="H22" s="81">
        <v>163</v>
      </c>
      <c r="I22" s="82"/>
    </row>
    <row r="23" spans="1:9" s="31" customFormat="1" ht="15" customHeight="1" x14ac:dyDescent="0.25">
      <c r="A23" s="66"/>
      <c r="B23" s="39" t="s">
        <v>667</v>
      </c>
      <c r="C23" s="78">
        <v>95</v>
      </c>
      <c r="D23" s="79">
        <v>288</v>
      </c>
      <c r="E23" s="80">
        <v>383</v>
      </c>
      <c r="F23" s="79">
        <v>34</v>
      </c>
      <c r="G23" s="79">
        <v>100</v>
      </c>
      <c r="H23" s="81">
        <v>134</v>
      </c>
      <c r="I23" s="82"/>
    </row>
    <row r="24" spans="1:9" s="31" customFormat="1" ht="15" customHeight="1" x14ac:dyDescent="0.25">
      <c r="A24" s="66"/>
      <c r="B24" s="39" t="s">
        <v>668</v>
      </c>
      <c r="C24" s="78">
        <v>237</v>
      </c>
      <c r="D24" s="79">
        <v>675</v>
      </c>
      <c r="E24" s="80">
        <v>912</v>
      </c>
      <c r="F24" s="79">
        <v>97</v>
      </c>
      <c r="G24" s="79">
        <v>298</v>
      </c>
      <c r="H24" s="81">
        <v>395</v>
      </c>
      <c r="I24" s="82"/>
    </row>
    <row r="25" spans="1:9" s="31" customFormat="1" ht="15" customHeight="1" x14ac:dyDescent="0.25">
      <c r="A25" s="66"/>
      <c r="B25" s="39" t="s">
        <v>669</v>
      </c>
      <c r="C25" s="78">
        <v>51</v>
      </c>
      <c r="D25" s="79">
        <v>18</v>
      </c>
      <c r="E25" s="80">
        <v>69</v>
      </c>
      <c r="F25" s="79">
        <v>27</v>
      </c>
      <c r="G25" s="79">
        <v>12</v>
      </c>
      <c r="H25" s="81">
        <v>39</v>
      </c>
      <c r="I25" s="82"/>
    </row>
    <row r="26" spans="1:9" s="31" customFormat="1" ht="15" customHeight="1" x14ac:dyDescent="0.25">
      <c r="A26" s="66"/>
      <c r="B26" s="39" t="s">
        <v>670</v>
      </c>
      <c r="C26" s="78">
        <v>342</v>
      </c>
      <c r="D26" s="79">
        <v>55</v>
      </c>
      <c r="E26" s="80">
        <v>397</v>
      </c>
      <c r="F26" s="79">
        <v>139</v>
      </c>
      <c r="G26" s="79">
        <v>26</v>
      </c>
      <c r="H26" s="81">
        <v>165</v>
      </c>
      <c r="I26" s="82"/>
    </row>
    <row r="27" spans="1:9" s="31" customFormat="1" ht="15" customHeight="1" x14ac:dyDescent="0.25">
      <c r="A27" s="66"/>
      <c r="B27" s="39" t="s">
        <v>671</v>
      </c>
      <c r="C27" s="78">
        <v>247</v>
      </c>
      <c r="D27" s="79">
        <v>52</v>
      </c>
      <c r="E27" s="80">
        <v>299</v>
      </c>
      <c r="F27" s="79">
        <v>85</v>
      </c>
      <c r="G27" s="79">
        <v>20</v>
      </c>
      <c r="H27" s="81">
        <v>105</v>
      </c>
      <c r="I27" s="82"/>
    </row>
    <row r="28" spans="1:9" s="31" customFormat="1" ht="15" customHeight="1" x14ac:dyDescent="0.25">
      <c r="A28" s="66"/>
      <c r="B28" s="39" t="s">
        <v>672</v>
      </c>
      <c r="C28" s="78">
        <v>402</v>
      </c>
      <c r="D28" s="79">
        <v>500</v>
      </c>
      <c r="E28" s="80">
        <v>902</v>
      </c>
      <c r="F28" s="79">
        <v>179</v>
      </c>
      <c r="G28" s="79">
        <v>250</v>
      </c>
      <c r="H28" s="81">
        <v>429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50</v>
      </c>
      <c r="D30" s="90">
        <v>75</v>
      </c>
      <c r="E30" s="91">
        <v>125</v>
      </c>
      <c r="F30" s="89">
        <v>17</v>
      </c>
      <c r="G30" s="90">
        <v>37</v>
      </c>
      <c r="H30" s="91">
        <v>54</v>
      </c>
      <c r="I30" s="82"/>
    </row>
    <row r="31" spans="1:9" s="31" customFormat="1" ht="15" customHeight="1" x14ac:dyDescent="0.25">
      <c r="A31" s="61"/>
      <c r="B31" s="43" t="s">
        <v>676</v>
      </c>
      <c r="C31" s="94">
        <v>667</v>
      </c>
      <c r="D31" s="95">
        <v>860</v>
      </c>
      <c r="E31" s="96">
        <v>1527</v>
      </c>
      <c r="F31" s="94">
        <v>259</v>
      </c>
      <c r="G31" s="95">
        <v>348</v>
      </c>
      <c r="H31" s="96">
        <v>607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10</v>
      </c>
      <c r="D32" s="98">
        <v>20</v>
      </c>
      <c r="E32" s="102">
        <v>30</v>
      </c>
      <c r="F32" s="101">
        <v>5</v>
      </c>
      <c r="G32" s="98">
        <v>11</v>
      </c>
      <c r="H32" s="103">
        <v>16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21</v>
      </c>
      <c r="D34" s="79">
        <v>9</v>
      </c>
      <c r="E34" s="105">
        <v>30</v>
      </c>
      <c r="F34" s="104">
        <v>7</v>
      </c>
      <c r="G34" s="79">
        <v>5</v>
      </c>
      <c r="H34" s="106">
        <v>12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8</v>
      </c>
      <c r="D35" s="79">
        <v>4</v>
      </c>
      <c r="E35" s="105">
        <v>12</v>
      </c>
      <c r="F35" s="104">
        <v>2</v>
      </c>
      <c r="G35" s="79">
        <v>2</v>
      </c>
      <c r="H35" s="106">
        <v>4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10</v>
      </c>
      <c r="D36" s="79">
        <v>38</v>
      </c>
      <c r="E36" s="105">
        <v>48</v>
      </c>
      <c r="F36" s="104">
        <v>2</v>
      </c>
      <c r="G36" s="79">
        <v>17</v>
      </c>
      <c r="H36" s="106">
        <v>19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3</v>
      </c>
      <c r="E39" s="105">
        <v>3</v>
      </c>
      <c r="F39" s="104">
        <v>0</v>
      </c>
      <c r="G39" s="79">
        <v>2</v>
      </c>
      <c r="H39" s="106">
        <v>2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1</v>
      </c>
      <c r="E41" s="108">
        <v>2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264</v>
      </c>
      <c r="D42" s="110">
        <v>405</v>
      </c>
      <c r="E42" s="111">
        <v>669</v>
      </c>
      <c r="F42" s="110">
        <v>124</v>
      </c>
      <c r="G42" s="110">
        <v>205</v>
      </c>
      <c r="H42" s="112">
        <v>329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453</v>
      </c>
      <c r="D43" s="113">
        <v>530</v>
      </c>
      <c r="E43" s="114">
        <v>983</v>
      </c>
      <c r="F43" s="113">
        <v>152</v>
      </c>
      <c r="G43" s="113">
        <v>180</v>
      </c>
      <c r="H43" s="115">
        <v>332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68</v>
      </c>
      <c r="D44" s="98">
        <v>63</v>
      </c>
      <c r="E44" s="99">
        <v>131</v>
      </c>
      <c r="F44" s="98">
        <v>51</v>
      </c>
      <c r="G44" s="98">
        <v>48</v>
      </c>
      <c r="H44" s="100">
        <v>99</v>
      </c>
      <c r="I44" s="82"/>
    </row>
    <row r="45" spans="1:15" s="31" customFormat="1" ht="15" customHeight="1" x14ac:dyDescent="0.25">
      <c r="A45" s="57"/>
      <c r="B45" s="47" t="s">
        <v>692</v>
      </c>
      <c r="C45" s="79">
        <v>8</v>
      </c>
      <c r="D45" s="79">
        <v>8</v>
      </c>
      <c r="E45" s="80">
        <v>16</v>
      </c>
      <c r="F45" s="79">
        <v>6</v>
      </c>
      <c r="G45" s="79">
        <v>7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391</v>
      </c>
      <c r="D47" s="90">
        <v>404</v>
      </c>
      <c r="E47" s="116">
        <v>795</v>
      </c>
      <c r="F47" s="89">
        <v>172</v>
      </c>
      <c r="G47" s="90">
        <v>197</v>
      </c>
      <c r="H47" s="116">
        <v>369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42</v>
      </c>
      <c r="D48" s="87">
        <v>65</v>
      </c>
      <c r="E48" s="118">
        <v>107</v>
      </c>
      <c r="F48" s="92">
        <v>12</v>
      </c>
      <c r="G48" s="87">
        <v>26</v>
      </c>
      <c r="H48" s="118">
        <v>38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208</v>
      </c>
      <c r="D49" s="87">
        <v>325</v>
      </c>
      <c r="E49" s="118">
        <v>533</v>
      </c>
      <c r="F49" s="92">
        <v>74</v>
      </c>
      <c r="G49" s="87">
        <v>125</v>
      </c>
      <c r="H49" s="118">
        <v>199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76</v>
      </c>
      <c r="D50" s="95">
        <v>141</v>
      </c>
      <c r="E50" s="119">
        <v>217</v>
      </c>
      <c r="F50" s="94">
        <v>18</v>
      </c>
      <c r="G50" s="95">
        <v>37</v>
      </c>
      <c r="H50" s="119">
        <v>55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11</v>
      </c>
      <c r="D51" s="98">
        <v>11</v>
      </c>
      <c r="E51" s="120">
        <v>22</v>
      </c>
      <c r="F51" s="98">
        <v>7</v>
      </c>
      <c r="G51" s="98">
        <v>7</v>
      </c>
      <c r="H51" s="121">
        <v>14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6</v>
      </c>
      <c r="E52" s="122">
        <v>11</v>
      </c>
      <c r="F52" s="79">
        <v>2</v>
      </c>
      <c r="G52" s="79">
        <v>4</v>
      </c>
      <c r="H52" s="123">
        <v>6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37</v>
      </c>
      <c r="D53" s="79">
        <v>50</v>
      </c>
      <c r="E53" s="122">
        <v>87</v>
      </c>
      <c r="F53" s="79">
        <v>19</v>
      </c>
      <c r="G53" s="79">
        <v>24</v>
      </c>
      <c r="H53" s="123">
        <v>43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441</v>
      </c>
      <c r="D55" s="79">
        <v>574</v>
      </c>
      <c r="E55" s="122">
        <v>1015</v>
      </c>
      <c r="F55" s="79">
        <v>164</v>
      </c>
      <c r="G55" s="79">
        <v>235</v>
      </c>
      <c r="H55" s="123">
        <v>399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56</v>
      </c>
      <c r="D56" s="79">
        <v>29</v>
      </c>
      <c r="E56" s="122">
        <v>85</v>
      </c>
      <c r="F56" s="79">
        <v>20</v>
      </c>
      <c r="G56" s="79">
        <v>7</v>
      </c>
      <c r="H56" s="123">
        <v>27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26</v>
      </c>
      <c r="D58" s="79">
        <v>7</v>
      </c>
      <c r="E58" s="122">
        <v>33</v>
      </c>
      <c r="F58" s="79">
        <v>5</v>
      </c>
      <c r="G58" s="79">
        <v>2</v>
      </c>
      <c r="H58" s="123">
        <v>7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6</v>
      </c>
      <c r="D59" s="79">
        <v>1</v>
      </c>
      <c r="E59" s="122">
        <v>7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22</v>
      </c>
      <c r="D62" s="79">
        <v>8</v>
      </c>
      <c r="E62" s="122">
        <v>30</v>
      </c>
      <c r="F62" s="79">
        <v>5</v>
      </c>
      <c r="G62" s="79">
        <v>1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113</v>
      </c>
      <c r="D63" s="84">
        <v>248</v>
      </c>
      <c r="E63" s="124">
        <v>361</v>
      </c>
      <c r="F63" s="84">
        <v>53</v>
      </c>
      <c r="G63" s="84">
        <v>104</v>
      </c>
      <c r="H63" s="125">
        <v>157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717</v>
      </c>
      <c r="D64" s="126">
        <v>935</v>
      </c>
      <c r="E64" s="126">
        <v>1652</v>
      </c>
      <c r="F64" s="126">
        <v>276</v>
      </c>
      <c r="G64" s="126">
        <v>385</v>
      </c>
      <c r="H64" s="127">
        <v>661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439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2</v>
      </c>
      <c r="G5" s="79">
        <v>0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8</v>
      </c>
      <c r="D6" s="79">
        <v>8</v>
      </c>
      <c r="E6" s="80">
        <v>16</v>
      </c>
      <c r="F6" s="79">
        <v>2</v>
      </c>
      <c r="G6" s="79">
        <v>3</v>
      </c>
      <c r="H6" s="81">
        <v>5</v>
      </c>
      <c r="I6" s="82"/>
    </row>
    <row r="7" spans="1:15" s="31" customFormat="1" ht="15" customHeight="1" x14ac:dyDescent="0.25">
      <c r="A7" s="66"/>
      <c r="B7" s="39" t="s">
        <v>651</v>
      </c>
      <c r="C7" s="78">
        <v>10</v>
      </c>
      <c r="D7" s="79">
        <v>14</v>
      </c>
      <c r="E7" s="80">
        <v>24</v>
      </c>
      <c r="F7" s="79">
        <v>1</v>
      </c>
      <c r="G7" s="79">
        <v>7</v>
      </c>
      <c r="H7" s="81">
        <v>8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19</v>
      </c>
      <c r="E8" s="80">
        <v>23</v>
      </c>
      <c r="F8" s="79">
        <v>1</v>
      </c>
      <c r="G8" s="79">
        <v>8</v>
      </c>
      <c r="H8" s="81">
        <v>9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6</v>
      </c>
      <c r="E9" s="80">
        <v>15</v>
      </c>
      <c r="F9" s="79">
        <v>2</v>
      </c>
      <c r="G9" s="79">
        <v>2</v>
      </c>
      <c r="H9" s="81">
        <v>4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24</v>
      </c>
      <c r="E10" s="80">
        <v>34</v>
      </c>
      <c r="F10" s="79">
        <v>6</v>
      </c>
      <c r="G10" s="79">
        <v>5</v>
      </c>
      <c r="H10" s="81">
        <v>11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15</v>
      </c>
      <c r="D11" s="79">
        <v>23</v>
      </c>
      <c r="E11" s="80">
        <v>38</v>
      </c>
      <c r="F11" s="79">
        <v>5</v>
      </c>
      <c r="G11" s="79">
        <v>8</v>
      </c>
      <c r="H11" s="81">
        <v>13</v>
      </c>
      <c r="I11" s="82"/>
    </row>
    <row r="12" spans="1:15" s="31" customFormat="1" ht="15" customHeight="1" x14ac:dyDescent="0.25">
      <c r="A12" s="66"/>
      <c r="B12" s="39" t="s">
        <v>656</v>
      </c>
      <c r="C12" s="78">
        <v>5</v>
      </c>
      <c r="D12" s="79">
        <v>12</v>
      </c>
      <c r="E12" s="80">
        <v>17</v>
      </c>
      <c r="F12" s="79">
        <v>3</v>
      </c>
      <c r="G12" s="79">
        <v>3</v>
      </c>
      <c r="H12" s="81">
        <v>6</v>
      </c>
      <c r="I12" s="82"/>
    </row>
    <row r="13" spans="1:15" s="31" customFormat="1" ht="15" customHeight="1" x14ac:dyDescent="0.25">
      <c r="A13" s="66"/>
      <c r="B13" s="39" t="s">
        <v>657</v>
      </c>
      <c r="C13" s="78">
        <v>14</v>
      </c>
      <c r="D13" s="79">
        <v>29</v>
      </c>
      <c r="E13" s="80">
        <v>43</v>
      </c>
      <c r="F13" s="79">
        <v>5</v>
      </c>
      <c r="G13" s="79">
        <v>11</v>
      </c>
      <c r="H13" s="81">
        <v>16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31</v>
      </c>
      <c r="E14" s="85">
        <v>35</v>
      </c>
      <c r="F14" s="84">
        <v>1</v>
      </c>
      <c r="G14" s="84">
        <v>14</v>
      </c>
      <c r="H14" s="86">
        <v>15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2</v>
      </c>
      <c r="E15" s="88">
        <v>4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4</v>
      </c>
      <c r="E16" s="88">
        <v>6</v>
      </c>
      <c r="F16" s="92">
        <v>0</v>
      </c>
      <c r="G16" s="87">
        <v>2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20</v>
      </c>
      <c r="D17" s="87">
        <v>20</v>
      </c>
      <c r="E17" s="88">
        <v>40</v>
      </c>
      <c r="F17" s="92">
        <v>7</v>
      </c>
      <c r="G17" s="87">
        <v>7</v>
      </c>
      <c r="H17" s="93">
        <v>14</v>
      </c>
      <c r="I17" s="82"/>
    </row>
    <row r="18" spans="1:9" s="31" customFormat="1" ht="15" customHeight="1" x14ac:dyDescent="0.25">
      <c r="A18" s="68"/>
      <c r="B18" s="42" t="s">
        <v>661</v>
      </c>
      <c r="C18" s="87">
        <v>49</v>
      </c>
      <c r="D18" s="87">
        <v>132</v>
      </c>
      <c r="E18" s="88">
        <v>181</v>
      </c>
      <c r="F18" s="92">
        <v>14</v>
      </c>
      <c r="G18" s="87">
        <v>44</v>
      </c>
      <c r="H18" s="93">
        <v>58</v>
      </c>
      <c r="I18" s="82"/>
    </row>
    <row r="19" spans="1:9" s="31" customFormat="1" ht="15" customHeight="1" x14ac:dyDescent="0.25">
      <c r="A19" s="69"/>
      <c r="B19" s="43" t="s">
        <v>662</v>
      </c>
      <c r="C19" s="87">
        <v>9</v>
      </c>
      <c r="D19" s="87">
        <v>8</v>
      </c>
      <c r="E19" s="88">
        <v>17</v>
      </c>
      <c r="F19" s="94">
        <v>7</v>
      </c>
      <c r="G19" s="95">
        <v>8</v>
      </c>
      <c r="H19" s="96">
        <v>15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7</v>
      </c>
      <c r="E20" s="99">
        <v>11</v>
      </c>
      <c r="F20" s="98">
        <v>3</v>
      </c>
      <c r="G20" s="98">
        <v>4</v>
      </c>
      <c r="H20" s="100">
        <v>7</v>
      </c>
      <c r="I20" s="82"/>
    </row>
    <row r="21" spans="1:9" s="31" customFormat="1" ht="15" customHeight="1" x14ac:dyDescent="0.25">
      <c r="A21" s="66"/>
      <c r="B21" s="39" t="s">
        <v>665</v>
      </c>
      <c r="C21" s="78">
        <v>20</v>
      </c>
      <c r="D21" s="79">
        <v>41</v>
      </c>
      <c r="E21" s="80">
        <v>61</v>
      </c>
      <c r="F21" s="79">
        <v>5</v>
      </c>
      <c r="G21" s="79">
        <v>16</v>
      </c>
      <c r="H21" s="81">
        <v>21</v>
      </c>
      <c r="I21" s="82"/>
    </row>
    <row r="22" spans="1:9" s="31" customFormat="1" ht="15" customHeight="1" x14ac:dyDescent="0.25">
      <c r="A22" s="66"/>
      <c r="B22" s="39" t="s">
        <v>666</v>
      </c>
      <c r="C22" s="78">
        <v>30</v>
      </c>
      <c r="D22" s="79">
        <v>55</v>
      </c>
      <c r="E22" s="80">
        <v>85</v>
      </c>
      <c r="F22" s="79">
        <v>13</v>
      </c>
      <c r="G22" s="79">
        <v>21</v>
      </c>
      <c r="H22" s="81">
        <v>34</v>
      </c>
      <c r="I22" s="82"/>
    </row>
    <row r="23" spans="1:9" s="31" customFormat="1" ht="15" customHeight="1" x14ac:dyDescent="0.25">
      <c r="A23" s="66"/>
      <c r="B23" s="39" t="s">
        <v>667</v>
      </c>
      <c r="C23" s="78">
        <v>14</v>
      </c>
      <c r="D23" s="79">
        <v>58</v>
      </c>
      <c r="E23" s="80">
        <v>72</v>
      </c>
      <c r="F23" s="79">
        <v>9</v>
      </c>
      <c r="G23" s="79">
        <v>18</v>
      </c>
      <c r="H23" s="81">
        <v>27</v>
      </c>
      <c r="I23" s="82"/>
    </row>
    <row r="24" spans="1:9" s="31" customFormat="1" ht="15" customHeight="1" x14ac:dyDescent="0.25">
      <c r="A24" s="66"/>
      <c r="B24" s="39" t="s">
        <v>668</v>
      </c>
      <c r="C24" s="78">
        <v>15</v>
      </c>
      <c r="D24" s="79">
        <v>85</v>
      </c>
      <c r="E24" s="80">
        <v>100</v>
      </c>
      <c r="F24" s="79">
        <v>7</v>
      </c>
      <c r="G24" s="79">
        <v>33</v>
      </c>
      <c r="H24" s="81">
        <v>40</v>
      </c>
      <c r="I24" s="82"/>
    </row>
    <row r="25" spans="1:9" s="31" customFormat="1" ht="15" customHeight="1" x14ac:dyDescent="0.25">
      <c r="A25" s="66"/>
      <c r="B25" s="39" t="s">
        <v>669</v>
      </c>
      <c r="C25" s="78">
        <v>14</v>
      </c>
      <c r="D25" s="79">
        <v>3</v>
      </c>
      <c r="E25" s="80">
        <v>17</v>
      </c>
      <c r="F25" s="79">
        <v>5</v>
      </c>
      <c r="G25" s="79">
        <v>1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33</v>
      </c>
      <c r="D26" s="79">
        <v>10</v>
      </c>
      <c r="E26" s="80">
        <v>43</v>
      </c>
      <c r="F26" s="79">
        <v>10</v>
      </c>
      <c r="G26" s="79">
        <v>2</v>
      </c>
      <c r="H26" s="81">
        <v>12</v>
      </c>
      <c r="I26" s="82"/>
    </row>
    <row r="27" spans="1:9" s="31" customFormat="1" ht="15" customHeight="1" x14ac:dyDescent="0.25">
      <c r="A27" s="66"/>
      <c r="B27" s="39" t="s">
        <v>671</v>
      </c>
      <c r="C27" s="78">
        <v>28</v>
      </c>
      <c r="D27" s="79">
        <v>9</v>
      </c>
      <c r="E27" s="80">
        <v>37</v>
      </c>
      <c r="F27" s="79">
        <v>10</v>
      </c>
      <c r="G27" s="79">
        <v>4</v>
      </c>
      <c r="H27" s="81">
        <v>14</v>
      </c>
      <c r="I27" s="82"/>
    </row>
    <row r="28" spans="1:9" s="31" customFormat="1" ht="15" customHeight="1" x14ac:dyDescent="0.25">
      <c r="A28" s="66"/>
      <c r="B28" s="39" t="s">
        <v>672</v>
      </c>
      <c r="C28" s="78">
        <v>31</v>
      </c>
      <c r="D28" s="79">
        <v>71</v>
      </c>
      <c r="E28" s="80">
        <v>102</v>
      </c>
      <c r="F28" s="79">
        <v>13</v>
      </c>
      <c r="G28" s="79">
        <v>28</v>
      </c>
      <c r="H28" s="81">
        <v>41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13</v>
      </c>
      <c r="D30" s="90">
        <v>10</v>
      </c>
      <c r="E30" s="91">
        <v>23</v>
      </c>
      <c r="F30" s="89">
        <v>4</v>
      </c>
      <c r="G30" s="90">
        <v>7</v>
      </c>
      <c r="H30" s="91">
        <v>11</v>
      </c>
      <c r="I30" s="82"/>
    </row>
    <row r="31" spans="1:9" s="31" customFormat="1" ht="15" customHeight="1" x14ac:dyDescent="0.25">
      <c r="A31" s="61"/>
      <c r="B31" s="43" t="s">
        <v>676</v>
      </c>
      <c r="C31" s="94">
        <v>69</v>
      </c>
      <c r="D31" s="95">
        <v>156</v>
      </c>
      <c r="E31" s="96">
        <v>225</v>
      </c>
      <c r="F31" s="94">
        <v>24</v>
      </c>
      <c r="G31" s="95">
        <v>54</v>
      </c>
      <c r="H31" s="96">
        <v>78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1</v>
      </c>
      <c r="E32" s="102">
        <v>4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0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</v>
      </c>
      <c r="D34" s="79">
        <v>1</v>
      </c>
      <c r="E34" s="105">
        <v>5</v>
      </c>
      <c r="F34" s="104">
        <v>1</v>
      </c>
      <c r="G34" s="79">
        <v>1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</v>
      </c>
      <c r="D36" s="79">
        <v>8</v>
      </c>
      <c r="E36" s="105">
        <v>12</v>
      </c>
      <c r="F36" s="104">
        <v>2</v>
      </c>
      <c r="G36" s="79">
        <v>5</v>
      </c>
      <c r="H36" s="106">
        <v>7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26</v>
      </c>
      <c r="D42" s="110">
        <v>42</v>
      </c>
      <c r="E42" s="111">
        <v>68</v>
      </c>
      <c r="F42" s="110">
        <v>11</v>
      </c>
      <c r="G42" s="110">
        <v>19</v>
      </c>
      <c r="H42" s="112">
        <v>30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56</v>
      </c>
      <c r="D43" s="113">
        <v>124</v>
      </c>
      <c r="E43" s="114">
        <v>180</v>
      </c>
      <c r="F43" s="113">
        <v>17</v>
      </c>
      <c r="G43" s="113">
        <v>42</v>
      </c>
      <c r="H43" s="115">
        <v>59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11</v>
      </c>
      <c r="E44" s="99">
        <v>13</v>
      </c>
      <c r="F44" s="98">
        <v>1</v>
      </c>
      <c r="G44" s="98">
        <v>9</v>
      </c>
      <c r="H44" s="100">
        <v>10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32</v>
      </c>
      <c r="D47" s="90">
        <v>69</v>
      </c>
      <c r="E47" s="116">
        <v>101</v>
      </c>
      <c r="F47" s="89">
        <v>14</v>
      </c>
      <c r="G47" s="90">
        <v>29</v>
      </c>
      <c r="H47" s="116">
        <v>43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12</v>
      </c>
      <c r="E48" s="118">
        <v>17</v>
      </c>
      <c r="F48" s="92">
        <v>1</v>
      </c>
      <c r="G48" s="87">
        <v>5</v>
      </c>
      <c r="H48" s="118">
        <v>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33</v>
      </c>
      <c r="D49" s="87">
        <v>48</v>
      </c>
      <c r="E49" s="118">
        <v>81</v>
      </c>
      <c r="F49" s="92">
        <v>9</v>
      </c>
      <c r="G49" s="87">
        <v>17</v>
      </c>
      <c r="H49" s="118">
        <v>26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12</v>
      </c>
      <c r="D50" s="95">
        <v>37</v>
      </c>
      <c r="E50" s="119">
        <v>49</v>
      </c>
      <c r="F50" s="94">
        <v>4</v>
      </c>
      <c r="G50" s="95">
        <v>10</v>
      </c>
      <c r="H50" s="119">
        <v>14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2</v>
      </c>
      <c r="E52" s="122">
        <v>4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</v>
      </c>
      <c r="D53" s="79">
        <v>38</v>
      </c>
      <c r="E53" s="122">
        <v>45</v>
      </c>
      <c r="F53" s="79">
        <v>4</v>
      </c>
      <c r="G53" s="79">
        <v>14</v>
      </c>
      <c r="H53" s="123">
        <v>18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55</v>
      </c>
      <c r="D55" s="79">
        <v>91</v>
      </c>
      <c r="E55" s="122">
        <v>146</v>
      </c>
      <c r="F55" s="79">
        <v>18</v>
      </c>
      <c r="G55" s="79">
        <v>36</v>
      </c>
      <c r="H55" s="123">
        <v>54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11</v>
      </c>
      <c r="D56" s="79">
        <v>9</v>
      </c>
      <c r="E56" s="122">
        <v>20</v>
      </c>
      <c r="F56" s="79">
        <v>3</v>
      </c>
      <c r="G56" s="79">
        <v>3</v>
      </c>
      <c r="H56" s="123">
        <v>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2</v>
      </c>
      <c r="E59" s="122">
        <v>2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5</v>
      </c>
      <c r="E62" s="122">
        <v>6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6</v>
      </c>
      <c r="D63" s="84">
        <v>16</v>
      </c>
      <c r="E63" s="124">
        <v>22</v>
      </c>
      <c r="F63" s="84">
        <v>3</v>
      </c>
      <c r="G63" s="84">
        <v>6</v>
      </c>
      <c r="H63" s="125">
        <v>9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82</v>
      </c>
      <c r="D64" s="126">
        <v>166</v>
      </c>
      <c r="E64" s="126">
        <v>248</v>
      </c>
      <c r="F64" s="126">
        <v>28</v>
      </c>
      <c r="G64" s="126">
        <v>61</v>
      </c>
      <c r="H64" s="127">
        <v>89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441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47</v>
      </c>
      <c r="D5" s="79">
        <v>37</v>
      </c>
      <c r="E5" s="80">
        <v>84</v>
      </c>
      <c r="F5" s="79">
        <v>35</v>
      </c>
      <c r="G5" s="79">
        <v>24</v>
      </c>
      <c r="H5" s="81">
        <v>59</v>
      </c>
      <c r="I5" s="82"/>
    </row>
    <row r="6" spans="1:15" s="31" customFormat="1" ht="15" customHeight="1" x14ac:dyDescent="0.25">
      <c r="A6" s="66"/>
      <c r="B6" s="39" t="s">
        <v>650</v>
      </c>
      <c r="C6" s="78">
        <v>196</v>
      </c>
      <c r="D6" s="79">
        <v>203</v>
      </c>
      <c r="E6" s="80">
        <v>399</v>
      </c>
      <c r="F6" s="79">
        <v>83</v>
      </c>
      <c r="G6" s="79">
        <v>83</v>
      </c>
      <c r="H6" s="81">
        <v>166</v>
      </c>
      <c r="I6" s="82"/>
    </row>
    <row r="7" spans="1:15" s="31" customFormat="1" ht="15" customHeight="1" x14ac:dyDescent="0.25">
      <c r="A7" s="66"/>
      <c r="B7" s="39" t="s">
        <v>651</v>
      </c>
      <c r="C7" s="78">
        <v>267</v>
      </c>
      <c r="D7" s="79">
        <v>351</v>
      </c>
      <c r="E7" s="80">
        <v>618</v>
      </c>
      <c r="F7" s="79">
        <v>110</v>
      </c>
      <c r="G7" s="79">
        <v>147</v>
      </c>
      <c r="H7" s="81">
        <v>257</v>
      </c>
      <c r="I7" s="82"/>
    </row>
    <row r="8" spans="1:15" s="31" customFormat="1" ht="15" customHeight="1" x14ac:dyDescent="0.25">
      <c r="A8" s="66"/>
      <c r="B8" s="39" t="s">
        <v>652</v>
      </c>
      <c r="C8" s="78">
        <v>313</v>
      </c>
      <c r="D8" s="79">
        <v>419</v>
      </c>
      <c r="E8" s="80">
        <v>732</v>
      </c>
      <c r="F8" s="79">
        <v>137</v>
      </c>
      <c r="G8" s="79">
        <v>180</v>
      </c>
      <c r="H8" s="81">
        <v>317</v>
      </c>
      <c r="I8" s="82"/>
    </row>
    <row r="9" spans="1:15" s="31" customFormat="1" ht="15" customHeight="1" x14ac:dyDescent="0.25">
      <c r="A9" s="66"/>
      <c r="B9" s="39" t="s">
        <v>653</v>
      </c>
      <c r="C9" s="78">
        <v>312</v>
      </c>
      <c r="D9" s="79">
        <v>441</v>
      </c>
      <c r="E9" s="80">
        <v>753</v>
      </c>
      <c r="F9" s="79">
        <v>109</v>
      </c>
      <c r="G9" s="79">
        <v>169</v>
      </c>
      <c r="H9" s="81">
        <v>278</v>
      </c>
      <c r="I9" s="82"/>
    </row>
    <row r="10" spans="1:15" s="31" customFormat="1" ht="15" customHeight="1" x14ac:dyDescent="0.25">
      <c r="A10" s="66"/>
      <c r="B10" s="39" t="s">
        <v>654</v>
      </c>
      <c r="C10" s="78">
        <v>349</v>
      </c>
      <c r="D10" s="79">
        <v>553</v>
      </c>
      <c r="E10" s="80">
        <v>902</v>
      </c>
      <c r="F10" s="79">
        <v>126</v>
      </c>
      <c r="G10" s="79">
        <v>212</v>
      </c>
      <c r="H10" s="81">
        <v>338</v>
      </c>
      <c r="I10" s="82"/>
    </row>
    <row r="11" spans="1:15" s="31" customFormat="1" ht="15" customHeight="1" x14ac:dyDescent="0.25">
      <c r="A11" s="66"/>
      <c r="B11" s="39" t="s">
        <v>655</v>
      </c>
      <c r="C11" s="78">
        <v>447</v>
      </c>
      <c r="D11" s="79">
        <v>624</v>
      </c>
      <c r="E11" s="80">
        <v>1071</v>
      </c>
      <c r="F11" s="79">
        <v>162</v>
      </c>
      <c r="G11" s="79">
        <v>235</v>
      </c>
      <c r="H11" s="81">
        <v>397</v>
      </c>
      <c r="I11" s="82"/>
    </row>
    <row r="12" spans="1:15" s="31" customFormat="1" ht="15" customHeight="1" x14ac:dyDescent="0.25">
      <c r="A12" s="66"/>
      <c r="B12" s="39" t="s">
        <v>656</v>
      </c>
      <c r="C12" s="78">
        <v>444</v>
      </c>
      <c r="D12" s="79">
        <v>621</v>
      </c>
      <c r="E12" s="80">
        <v>1065</v>
      </c>
      <c r="F12" s="79">
        <v>176</v>
      </c>
      <c r="G12" s="79">
        <v>258</v>
      </c>
      <c r="H12" s="81">
        <v>434</v>
      </c>
      <c r="I12" s="82"/>
    </row>
    <row r="13" spans="1:15" s="31" customFormat="1" ht="15" customHeight="1" x14ac:dyDescent="0.25">
      <c r="A13" s="66"/>
      <c r="B13" s="39" t="s">
        <v>657</v>
      </c>
      <c r="C13" s="78">
        <v>475</v>
      </c>
      <c r="D13" s="79">
        <v>555</v>
      </c>
      <c r="E13" s="80">
        <v>1030</v>
      </c>
      <c r="F13" s="79">
        <v>222</v>
      </c>
      <c r="G13" s="79">
        <v>275</v>
      </c>
      <c r="H13" s="81">
        <v>497</v>
      </c>
      <c r="I13" s="82"/>
    </row>
    <row r="14" spans="1:15" s="31" customFormat="1" ht="15" customHeight="1" x14ac:dyDescent="0.25">
      <c r="A14" s="58"/>
      <c r="B14" s="40" t="s">
        <v>642</v>
      </c>
      <c r="C14" s="83">
        <v>398</v>
      </c>
      <c r="D14" s="84">
        <v>503</v>
      </c>
      <c r="E14" s="85">
        <v>901</v>
      </c>
      <c r="F14" s="84">
        <v>189</v>
      </c>
      <c r="G14" s="84">
        <v>247</v>
      </c>
      <c r="H14" s="86">
        <v>436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64</v>
      </c>
      <c r="D15" s="87">
        <v>22</v>
      </c>
      <c r="E15" s="88">
        <v>86</v>
      </c>
      <c r="F15" s="89">
        <v>20</v>
      </c>
      <c r="G15" s="90">
        <v>16</v>
      </c>
      <c r="H15" s="91">
        <v>36</v>
      </c>
      <c r="I15" s="82"/>
    </row>
    <row r="16" spans="1:15" s="31" customFormat="1" ht="15" customHeight="1" x14ac:dyDescent="0.25">
      <c r="A16" s="68"/>
      <c r="B16" s="42" t="s">
        <v>660</v>
      </c>
      <c r="C16" s="87">
        <v>557</v>
      </c>
      <c r="D16" s="87">
        <v>59</v>
      </c>
      <c r="E16" s="88">
        <v>616</v>
      </c>
      <c r="F16" s="92">
        <v>234</v>
      </c>
      <c r="G16" s="87">
        <v>39</v>
      </c>
      <c r="H16" s="93">
        <v>273</v>
      </c>
      <c r="I16" s="82"/>
    </row>
    <row r="17" spans="1:9" s="31" customFormat="1" ht="15" customHeight="1" x14ac:dyDescent="0.25">
      <c r="A17" s="68"/>
      <c r="B17" s="42" t="s">
        <v>554</v>
      </c>
      <c r="C17" s="87">
        <v>539</v>
      </c>
      <c r="D17" s="87">
        <v>158</v>
      </c>
      <c r="E17" s="88">
        <v>697</v>
      </c>
      <c r="F17" s="92">
        <v>174</v>
      </c>
      <c r="G17" s="87">
        <v>58</v>
      </c>
      <c r="H17" s="93">
        <v>232</v>
      </c>
      <c r="I17" s="82"/>
    </row>
    <row r="18" spans="1:9" s="31" customFormat="1" ht="15" customHeight="1" x14ac:dyDescent="0.25">
      <c r="A18" s="68"/>
      <c r="B18" s="42" t="s">
        <v>661</v>
      </c>
      <c r="C18" s="87">
        <v>1898</v>
      </c>
      <c r="D18" s="87">
        <v>3694</v>
      </c>
      <c r="E18" s="88">
        <v>5592</v>
      </c>
      <c r="F18" s="92">
        <v>783</v>
      </c>
      <c r="G18" s="87">
        <v>1431</v>
      </c>
      <c r="H18" s="93">
        <v>2214</v>
      </c>
      <c r="I18" s="82"/>
    </row>
    <row r="19" spans="1:9" s="31" customFormat="1" ht="15" customHeight="1" x14ac:dyDescent="0.25">
      <c r="A19" s="69"/>
      <c r="B19" s="43" t="s">
        <v>662</v>
      </c>
      <c r="C19" s="87">
        <v>190</v>
      </c>
      <c r="D19" s="87">
        <v>374</v>
      </c>
      <c r="E19" s="88">
        <v>564</v>
      </c>
      <c r="F19" s="94">
        <v>138</v>
      </c>
      <c r="G19" s="95">
        <v>286</v>
      </c>
      <c r="H19" s="96">
        <v>424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77</v>
      </c>
      <c r="D20" s="98">
        <v>60</v>
      </c>
      <c r="E20" s="99">
        <v>137</v>
      </c>
      <c r="F20" s="98">
        <v>26</v>
      </c>
      <c r="G20" s="98">
        <v>19</v>
      </c>
      <c r="H20" s="100">
        <v>45</v>
      </c>
      <c r="I20" s="82"/>
    </row>
    <row r="21" spans="1:9" s="31" customFormat="1" ht="15" customHeight="1" x14ac:dyDescent="0.25">
      <c r="A21" s="66"/>
      <c r="B21" s="39" t="s">
        <v>665</v>
      </c>
      <c r="C21" s="78">
        <v>476</v>
      </c>
      <c r="D21" s="79">
        <v>936</v>
      </c>
      <c r="E21" s="80">
        <v>1412</v>
      </c>
      <c r="F21" s="79">
        <v>170</v>
      </c>
      <c r="G21" s="79">
        <v>265</v>
      </c>
      <c r="H21" s="81">
        <v>435</v>
      </c>
      <c r="I21" s="82"/>
    </row>
    <row r="22" spans="1:9" s="31" customFormat="1" ht="15" customHeight="1" x14ac:dyDescent="0.25">
      <c r="A22" s="66"/>
      <c r="B22" s="39" t="s">
        <v>666</v>
      </c>
      <c r="C22" s="78">
        <v>990</v>
      </c>
      <c r="D22" s="79">
        <v>1117</v>
      </c>
      <c r="E22" s="80">
        <v>2107</v>
      </c>
      <c r="F22" s="79">
        <v>368</v>
      </c>
      <c r="G22" s="79">
        <v>403</v>
      </c>
      <c r="H22" s="81">
        <v>771</v>
      </c>
      <c r="I22" s="82"/>
    </row>
    <row r="23" spans="1:9" s="31" customFormat="1" ht="15" customHeight="1" x14ac:dyDescent="0.25">
      <c r="A23" s="66"/>
      <c r="B23" s="39" t="s">
        <v>667</v>
      </c>
      <c r="C23" s="78">
        <v>388</v>
      </c>
      <c r="D23" s="79">
        <v>1227</v>
      </c>
      <c r="E23" s="80">
        <v>1615</v>
      </c>
      <c r="F23" s="79">
        <v>149</v>
      </c>
      <c r="G23" s="79">
        <v>467</v>
      </c>
      <c r="H23" s="81">
        <v>616</v>
      </c>
      <c r="I23" s="82"/>
    </row>
    <row r="24" spans="1:9" s="31" customFormat="1" ht="15" customHeight="1" x14ac:dyDescent="0.25">
      <c r="A24" s="66"/>
      <c r="B24" s="39" t="s">
        <v>668</v>
      </c>
      <c r="C24" s="78">
        <v>1128</v>
      </c>
      <c r="D24" s="79">
        <v>3047</v>
      </c>
      <c r="E24" s="80">
        <v>4175</v>
      </c>
      <c r="F24" s="79">
        <v>492</v>
      </c>
      <c r="G24" s="79">
        <v>1345</v>
      </c>
      <c r="H24" s="81">
        <v>1837</v>
      </c>
      <c r="I24" s="82"/>
    </row>
    <row r="25" spans="1:9" s="31" customFormat="1" ht="15" customHeight="1" x14ac:dyDescent="0.25">
      <c r="A25" s="66"/>
      <c r="B25" s="39" t="s">
        <v>669</v>
      </c>
      <c r="C25" s="78">
        <v>280</v>
      </c>
      <c r="D25" s="79">
        <v>150</v>
      </c>
      <c r="E25" s="80">
        <v>430</v>
      </c>
      <c r="F25" s="79">
        <v>132</v>
      </c>
      <c r="G25" s="79">
        <v>75</v>
      </c>
      <c r="H25" s="81">
        <v>207</v>
      </c>
      <c r="I25" s="82"/>
    </row>
    <row r="26" spans="1:9" s="31" customFormat="1" ht="15" customHeight="1" x14ac:dyDescent="0.25">
      <c r="A26" s="66"/>
      <c r="B26" s="39" t="s">
        <v>670</v>
      </c>
      <c r="C26" s="78">
        <v>1596</v>
      </c>
      <c r="D26" s="79">
        <v>229</v>
      </c>
      <c r="E26" s="80">
        <v>1825</v>
      </c>
      <c r="F26" s="79">
        <v>683</v>
      </c>
      <c r="G26" s="79">
        <v>111</v>
      </c>
      <c r="H26" s="81">
        <v>794</v>
      </c>
      <c r="I26" s="82"/>
    </row>
    <row r="27" spans="1:9" s="31" customFormat="1" ht="15" customHeight="1" x14ac:dyDescent="0.25">
      <c r="A27" s="66"/>
      <c r="B27" s="39" t="s">
        <v>671</v>
      </c>
      <c r="C27" s="78">
        <v>938</v>
      </c>
      <c r="D27" s="79">
        <v>183</v>
      </c>
      <c r="E27" s="80">
        <v>1121</v>
      </c>
      <c r="F27" s="79">
        <v>387</v>
      </c>
      <c r="G27" s="79">
        <v>68</v>
      </c>
      <c r="H27" s="81">
        <v>455</v>
      </c>
      <c r="I27" s="82"/>
    </row>
    <row r="28" spans="1:9" s="31" customFormat="1" ht="15" customHeight="1" x14ac:dyDescent="0.25">
      <c r="A28" s="66"/>
      <c r="B28" s="39" t="s">
        <v>672</v>
      </c>
      <c r="C28" s="78">
        <v>1678</v>
      </c>
      <c r="D28" s="79">
        <v>2103</v>
      </c>
      <c r="E28" s="80">
        <v>3781</v>
      </c>
      <c r="F28" s="79">
        <v>789</v>
      </c>
      <c r="G28" s="79">
        <v>1047</v>
      </c>
      <c r="H28" s="81">
        <v>1836</v>
      </c>
      <c r="I28" s="82"/>
    </row>
    <row r="29" spans="1:9" s="31" customFormat="1" ht="15" customHeight="1" x14ac:dyDescent="0.25">
      <c r="A29" s="58"/>
      <c r="B29" s="40" t="s">
        <v>673</v>
      </c>
      <c r="C29" s="83">
        <v>2</v>
      </c>
      <c r="D29" s="84">
        <v>2</v>
      </c>
      <c r="E29" s="85">
        <v>4</v>
      </c>
      <c r="F29" s="84">
        <v>1</v>
      </c>
      <c r="G29" s="84">
        <v>1</v>
      </c>
      <c r="H29" s="86">
        <v>2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406</v>
      </c>
      <c r="D30" s="90">
        <v>420</v>
      </c>
      <c r="E30" s="91">
        <v>826</v>
      </c>
      <c r="F30" s="89">
        <v>149</v>
      </c>
      <c r="G30" s="90">
        <v>244</v>
      </c>
      <c r="H30" s="91">
        <v>393</v>
      </c>
      <c r="I30" s="82"/>
    </row>
    <row r="31" spans="1:9" s="31" customFormat="1" ht="15" customHeight="1" x14ac:dyDescent="0.25">
      <c r="A31" s="61"/>
      <c r="B31" s="43" t="s">
        <v>676</v>
      </c>
      <c r="C31" s="94">
        <v>2842</v>
      </c>
      <c r="D31" s="95">
        <v>3887</v>
      </c>
      <c r="E31" s="96">
        <v>6729</v>
      </c>
      <c r="F31" s="94">
        <v>1200</v>
      </c>
      <c r="G31" s="95">
        <v>1586</v>
      </c>
      <c r="H31" s="96">
        <v>2786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78</v>
      </c>
      <c r="D32" s="98">
        <v>102</v>
      </c>
      <c r="E32" s="102">
        <v>180</v>
      </c>
      <c r="F32" s="101">
        <v>49</v>
      </c>
      <c r="G32" s="98">
        <v>74</v>
      </c>
      <c r="H32" s="103">
        <v>123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6</v>
      </c>
      <c r="D33" s="79">
        <v>10</v>
      </c>
      <c r="E33" s="105">
        <v>16</v>
      </c>
      <c r="F33" s="104">
        <v>1</v>
      </c>
      <c r="G33" s="79">
        <v>7</v>
      </c>
      <c r="H33" s="106">
        <v>8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138</v>
      </c>
      <c r="D34" s="79">
        <v>92</v>
      </c>
      <c r="E34" s="105">
        <v>230</v>
      </c>
      <c r="F34" s="104">
        <v>44</v>
      </c>
      <c r="G34" s="79">
        <v>69</v>
      </c>
      <c r="H34" s="106">
        <v>113</v>
      </c>
      <c r="I34" s="82"/>
    </row>
    <row r="35" spans="1:15" s="31" customFormat="1" ht="15" customHeight="1" x14ac:dyDescent="0.25">
      <c r="A35" s="66"/>
      <c r="B35" s="39" t="s">
        <v>680</v>
      </c>
      <c r="C35" s="104">
        <v>97</v>
      </c>
      <c r="D35" s="79">
        <v>31</v>
      </c>
      <c r="E35" s="105">
        <v>128</v>
      </c>
      <c r="F35" s="104">
        <v>31</v>
      </c>
      <c r="G35" s="79">
        <v>18</v>
      </c>
      <c r="H35" s="106">
        <v>49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68</v>
      </c>
      <c r="D36" s="79">
        <v>172</v>
      </c>
      <c r="E36" s="105">
        <v>240</v>
      </c>
      <c r="F36" s="104">
        <v>18</v>
      </c>
      <c r="G36" s="79">
        <v>70</v>
      </c>
      <c r="H36" s="106">
        <v>88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2</v>
      </c>
      <c r="D38" s="79">
        <v>2</v>
      </c>
      <c r="E38" s="105">
        <v>4</v>
      </c>
      <c r="F38" s="104">
        <v>1</v>
      </c>
      <c r="G38" s="79">
        <v>1</v>
      </c>
      <c r="H38" s="106">
        <v>2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17</v>
      </c>
      <c r="D39" s="79">
        <v>9</v>
      </c>
      <c r="E39" s="105">
        <v>26</v>
      </c>
      <c r="F39" s="104">
        <v>5</v>
      </c>
      <c r="G39" s="79">
        <v>4</v>
      </c>
      <c r="H39" s="106">
        <v>9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2</v>
      </c>
      <c r="E41" s="108">
        <v>2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1282</v>
      </c>
      <c r="D42" s="110">
        <v>1951</v>
      </c>
      <c r="E42" s="111">
        <v>3233</v>
      </c>
      <c r="F42" s="110">
        <v>637</v>
      </c>
      <c r="G42" s="110">
        <v>1044</v>
      </c>
      <c r="H42" s="112">
        <v>1681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1966</v>
      </c>
      <c r="D43" s="113">
        <v>2356</v>
      </c>
      <c r="E43" s="114">
        <v>4322</v>
      </c>
      <c r="F43" s="113">
        <v>712</v>
      </c>
      <c r="G43" s="113">
        <v>786</v>
      </c>
      <c r="H43" s="115">
        <v>1498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290</v>
      </c>
      <c r="D44" s="98">
        <v>261</v>
      </c>
      <c r="E44" s="99">
        <v>551</v>
      </c>
      <c r="F44" s="98">
        <v>239</v>
      </c>
      <c r="G44" s="98">
        <v>202</v>
      </c>
      <c r="H44" s="100">
        <v>441</v>
      </c>
      <c r="I44" s="82"/>
    </row>
    <row r="45" spans="1:15" s="31" customFormat="1" ht="15" customHeight="1" x14ac:dyDescent="0.25">
      <c r="A45" s="57"/>
      <c r="B45" s="47" t="s">
        <v>692</v>
      </c>
      <c r="C45" s="79">
        <v>37</v>
      </c>
      <c r="D45" s="79">
        <v>67</v>
      </c>
      <c r="E45" s="80">
        <v>104</v>
      </c>
      <c r="F45" s="79">
        <v>30</v>
      </c>
      <c r="G45" s="79">
        <v>52</v>
      </c>
      <c r="H45" s="81">
        <v>82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1824</v>
      </c>
      <c r="D47" s="90">
        <v>1898</v>
      </c>
      <c r="E47" s="116">
        <v>3722</v>
      </c>
      <c r="F47" s="89">
        <v>848</v>
      </c>
      <c r="G47" s="90">
        <v>968</v>
      </c>
      <c r="H47" s="116">
        <v>1816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227</v>
      </c>
      <c r="D48" s="87">
        <v>276</v>
      </c>
      <c r="E48" s="118">
        <v>503</v>
      </c>
      <c r="F48" s="92">
        <v>82</v>
      </c>
      <c r="G48" s="87">
        <v>114</v>
      </c>
      <c r="H48" s="118">
        <v>196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862</v>
      </c>
      <c r="D49" s="87">
        <v>1361</v>
      </c>
      <c r="E49" s="118">
        <v>2223</v>
      </c>
      <c r="F49" s="92">
        <v>307</v>
      </c>
      <c r="G49" s="87">
        <v>540</v>
      </c>
      <c r="H49" s="118">
        <v>847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335</v>
      </c>
      <c r="D50" s="95">
        <v>772</v>
      </c>
      <c r="E50" s="119">
        <v>1107</v>
      </c>
      <c r="F50" s="94">
        <v>112</v>
      </c>
      <c r="G50" s="95">
        <v>208</v>
      </c>
      <c r="H50" s="119">
        <v>320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42</v>
      </c>
      <c r="D51" s="98">
        <v>31</v>
      </c>
      <c r="E51" s="120">
        <v>73</v>
      </c>
      <c r="F51" s="98">
        <v>18</v>
      </c>
      <c r="G51" s="98">
        <v>12</v>
      </c>
      <c r="H51" s="121">
        <v>30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15</v>
      </c>
      <c r="D52" s="79">
        <v>40</v>
      </c>
      <c r="E52" s="122">
        <v>55</v>
      </c>
      <c r="F52" s="79">
        <v>8</v>
      </c>
      <c r="G52" s="79">
        <v>23</v>
      </c>
      <c r="H52" s="123">
        <v>31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229</v>
      </c>
      <c r="D53" s="79">
        <v>398</v>
      </c>
      <c r="E53" s="122">
        <v>627</v>
      </c>
      <c r="F53" s="79">
        <v>94</v>
      </c>
      <c r="G53" s="79">
        <v>213</v>
      </c>
      <c r="H53" s="123">
        <v>307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2384</v>
      </c>
      <c r="D55" s="79">
        <v>3287</v>
      </c>
      <c r="E55" s="122">
        <v>5671</v>
      </c>
      <c r="F55" s="79">
        <v>1019</v>
      </c>
      <c r="G55" s="79">
        <v>1389</v>
      </c>
      <c r="H55" s="123">
        <v>2408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221</v>
      </c>
      <c r="D56" s="79">
        <v>157</v>
      </c>
      <c r="E56" s="122">
        <v>378</v>
      </c>
      <c r="F56" s="79">
        <v>79</v>
      </c>
      <c r="G56" s="79">
        <v>50</v>
      </c>
      <c r="H56" s="123">
        <v>129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16</v>
      </c>
      <c r="D57" s="79">
        <v>6</v>
      </c>
      <c r="E57" s="122">
        <v>22</v>
      </c>
      <c r="F57" s="79">
        <v>9</v>
      </c>
      <c r="G57" s="79">
        <v>3</v>
      </c>
      <c r="H57" s="123">
        <v>12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89</v>
      </c>
      <c r="D58" s="79">
        <v>50</v>
      </c>
      <c r="E58" s="122">
        <v>139</v>
      </c>
      <c r="F58" s="79">
        <v>35</v>
      </c>
      <c r="G58" s="79">
        <v>11</v>
      </c>
      <c r="H58" s="123">
        <v>46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16</v>
      </c>
      <c r="D59" s="79">
        <v>14</v>
      </c>
      <c r="E59" s="122">
        <v>30</v>
      </c>
      <c r="F59" s="79">
        <v>6</v>
      </c>
      <c r="G59" s="79">
        <v>1</v>
      </c>
      <c r="H59" s="123">
        <v>7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81</v>
      </c>
      <c r="D62" s="79">
        <v>55</v>
      </c>
      <c r="E62" s="122">
        <v>136</v>
      </c>
      <c r="F62" s="79">
        <v>25</v>
      </c>
      <c r="G62" s="79">
        <v>18</v>
      </c>
      <c r="H62" s="123">
        <v>43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155</v>
      </c>
      <c r="D63" s="84">
        <v>269</v>
      </c>
      <c r="E63" s="124">
        <v>424</v>
      </c>
      <c r="F63" s="84">
        <v>56</v>
      </c>
      <c r="G63" s="84">
        <v>110</v>
      </c>
      <c r="H63" s="125">
        <v>166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3248</v>
      </c>
      <c r="D64" s="126">
        <v>4307</v>
      </c>
      <c r="E64" s="126">
        <v>7555</v>
      </c>
      <c r="F64" s="126">
        <v>1349</v>
      </c>
      <c r="G64" s="126">
        <v>1830</v>
      </c>
      <c r="H64" s="127">
        <v>3179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443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13</v>
      </c>
      <c r="D5" s="79">
        <v>9</v>
      </c>
      <c r="E5" s="80">
        <v>22</v>
      </c>
      <c r="F5" s="79">
        <v>11</v>
      </c>
      <c r="G5" s="79">
        <v>8</v>
      </c>
      <c r="H5" s="81">
        <v>19</v>
      </c>
      <c r="I5" s="82"/>
    </row>
    <row r="6" spans="1:15" s="31" customFormat="1" ht="15" customHeight="1" x14ac:dyDescent="0.25">
      <c r="A6" s="66"/>
      <c r="B6" s="39" t="s">
        <v>650</v>
      </c>
      <c r="C6" s="78">
        <v>43</v>
      </c>
      <c r="D6" s="79">
        <v>46</v>
      </c>
      <c r="E6" s="80">
        <v>89</v>
      </c>
      <c r="F6" s="79">
        <v>13</v>
      </c>
      <c r="G6" s="79">
        <v>23</v>
      </c>
      <c r="H6" s="81">
        <v>36</v>
      </c>
      <c r="I6" s="82"/>
    </row>
    <row r="7" spans="1:15" s="31" customFormat="1" ht="15" customHeight="1" x14ac:dyDescent="0.25">
      <c r="A7" s="66"/>
      <c r="B7" s="39" t="s">
        <v>651</v>
      </c>
      <c r="C7" s="78">
        <v>45</v>
      </c>
      <c r="D7" s="79">
        <v>69</v>
      </c>
      <c r="E7" s="80">
        <v>114</v>
      </c>
      <c r="F7" s="79">
        <v>22</v>
      </c>
      <c r="G7" s="79">
        <v>28</v>
      </c>
      <c r="H7" s="81">
        <v>50</v>
      </c>
      <c r="I7" s="82"/>
    </row>
    <row r="8" spans="1:15" s="31" customFormat="1" ht="15" customHeight="1" x14ac:dyDescent="0.25">
      <c r="A8" s="66"/>
      <c r="B8" s="39" t="s">
        <v>652</v>
      </c>
      <c r="C8" s="78">
        <v>44</v>
      </c>
      <c r="D8" s="79">
        <v>75</v>
      </c>
      <c r="E8" s="80">
        <v>119</v>
      </c>
      <c r="F8" s="79">
        <v>23</v>
      </c>
      <c r="G8" s="79">
        <v>33</v>
      </c>
      <c r="H8" s="81">
        <v>56</v>
      </c>
      <c r="I8" s="82"/>
    </row>
    <row r="9" spans="1:15" s="31" customFormat="1" ht="15" customHeight="1" x14ac:dyDescent="0.25">
      <c r="A9" s="66"/>
      <c r="B9" s="39" t="s">
        <v>653</v>
      </c>
      <c r="C9" s="78">
        <v>49</v>
      </c>
      <c r="D9" s="79">
        <v>82</v>
      </c>
      <c r="E9" s="80">
        <v>131</v>
      </c>
      <c r="F9" s="79">
        <v>21</v>
      </c>
      <c r="G9" s="79">
        <v>28</v>
      </c>
      <c r="H9" s="81">
        <v>49</v>
      </c>
      <c r="I9" s="82"/>
    </row>
    <row r="10" spans="1:15" s="31" customFormat="1" ht="15" customHeight="1" x14ac:dyDescent="0.25">
      <c r="A10" s="66"/>
      <c r="B10" s="39" t="s">
        <v>654</v>
      </c>
      <c r="C10" s="78">
        <v>79</v>
      </c>
      <c r="D10" s="79">
        <v>109</v>
      </c>
      <c r="E10" s="80">
        <v>188</v>
      </c>
      <c r="F10" s="79">
        <v>29</v>
      </c>
      <c r="G10" s="79">
        <v>45</v>
      </c>
      <c r="H10" s="81">
        <v>74</v>
      </c>
      <c r="I10" s="82"/>
    </row>
    <row r="11" spans="1:15" s="31" customFormat="1" ht="15" customHeight="1" x14ac:dyDescent="0.25">
      <c r="A11" s="66"/>
      <c r="B11" s="39" t="s">
        <v>655</v>
      </c>
      <c r="C11" s="78">
        <v>78</v>
      </c>
      <c r="D11" s="79">
        <v>119</v>
      </c>
      <c r="E11" s="80">
        <v>197</v>
      </c>
      <c r="F11" s="79">
        <v>28</v>
      </c>
      <c r="G11" s="79">
        <v>43</v>
      </c>
      <c r="H11" s="81">
        <v>71</v>
      </c>
      <c r="I11" s="82"/>
    </row>
    <row r="12" spans="1:15" s="31" customFormat="1" ht="15" customHeight="1" x14ac:dyDescent="0.25">
      <c r="A12" s="66"/>
      <c r="B12" s="39" t="s">
        <v>656</v>
      </c>
      <c r="C12" s="78">
        <v>84</v>
      </c>
      <c r="D12" s="79">
        <v>107</v>
      </c>
      <c r="E12" s="80">
        <v>191</v>
      </c>
      <c r="F12" s="79">
        <v>34</v>
      </c>
      <c r="G12" s="79">
        <v>47</v>
      </c>
      <c r="H12" s="81">
        <v>81</v>
      </c>
      <c r="I12" s="82"/>
    </row>
    <row r="13" spans="1:15" s="31" customFormat="1" ht="15" customHeight="1" x14ac:dyDescent="0.25">
      <c r="A13" s="66"/>
      <c r="B13" s="39" t="s">
        <v>657</v>
      </c>
      <c r="C13" s="78">
        <v>84</v>
      </c>
      <c r="D13" s="79">
        <v>98</v>
      </c>
      <c r="E13" s="80">
        <v>182</v>
      </c>
      <c r="F13" s="79">
        <v>39</v>
      </c>
      <c r="G13" s="79">
        <v>47</v>
      </c>
      <c r="H13" s="81">
        <v>86</v>
      </c>
      <c r="I13" s="82"/>
    </row>
    <row r="14" spans="1:15" s="31" customFormat="1" ht="15" customHeight="1" x14ac:dyDescent="0.25">
      <c r="A14" s="58"/>
      <c r="B14" s="40" t="s">
        <v>642</v>
      </c>
      <c r="C14" s="83">
        <v>72</v>
      </c>
      <c r="D14" s="84">
        <v>98</v>
      </c>
      <c r="E14" s="85">
        <v>170</v>
      </c>
      <c r="F14" s="84">
        <v>32</v>
      </c>
      <c r="G14" s="84">
        <v>48</v>
      </c>
      <c r="H14" s="86">
        <v>80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6</v>
      </c>
      <c r="D15" s="87">
        <v>1</v>
      </c>
      <c r="E15" s="88">
        <v>7</v>
      </c>
      <c r="F15" s="89">
        <v>3</v>
      </c>
      <c r="G15" s="90">
        <v>1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121</v>
      </c>
      <c r="D16" s="87">
        <v>18</v>
      </c>
      <c r="E16" s="88">
        <v>139</v>
      </c>
      <c r="F16" s="92">
        <v>53</v>
      </c>
      <c r="G16" s="87">
        <v>8</v>
      </c>
      <c r="H16" s="93">
        <v>61</v>
      </c>
      <c r="I16" s="82"/>
    </row>
    <row r="17" spans="1:9" s="31" customFormat="1" ht="15" customHeight="1" x14ac:dyDescent="0.25">
      <c r="A17" s="68"/>
      <c r="B17" s="42" t="s">
        <v>554</v>
      </c>
      <c r="C17" s="87">
        <v>123</v>
      </c>
      <c r="D17" s="87">
        <v>45</v>
      </c>
      <c r="E17" s="88">
        <v>168</v>
      </c>
      <c r="F17" s="92">
        <v>41</v>
      </c>
      <c r="G17" s="87">
        <v>19</v>
      </c>
      <c r="H17" s="93">
        <v>60</v>
      </c>
      <c r="I17" s="82"/>
    </row>
    <row r="18" spans="1:9" s="31" customFormat="1" ht="15" customHeight="1" x14ac:dyDescent="0.25">
      <c r="A18" s="68"/>
      <c r="B18" s="42" t="s">
        <v>661</v>
      </c>
      <c r="C18" s="87">
        <v>296</v>
      </c>
      <c r="D18" s="87">
        <v>676</v>
      </c>
      <c r="E18" s="88">
        <v>972</v>
      </c>
      <c r="F18" s="92">
        <v>119</v>
      </c>
      <c r="G18" s="87">
        <v>273</v>
      </c>
      <c r="H18" s="93">
        <v>392</v>
      </c>
      <c r="I18" s="82"/>
    </row>
    <row r="19" spans="1:9" s="31" customFormat="1" ht="15" customHeight="1" x14ac:dyDescent="0.25">
      <c r="A19" s="69"/>
      <c r="B19" s="43" t="s">
        <v>662</v>
      </c>
      <c r="C19" s="87">
        <v>45</v>
      </c>
      <c r="D19" s="87">
        <v>72</v>
      </c>
      <c r="E19" s="88">
        <v>117</v>
      </c>
      <c r="F19" s="94">
        <v>36</v>
      </c>
      <c r="G19" s="95">
        <v>49</v>
      </c>
      <c r="H19" s="96">
        <v>85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6</v>
      </c>
      <c r="D20" s="98">
        <v>10</v>
      </c>
      <c r="E20" s="99">
        <v>16</v>
      </c>
      <c r="F20" s="98">
        <v>3</v>
      </c>
      <c r="G20" s="98">
        <v>4</v>
      </c>
      <c r="H20" s="100">
        <v>7</v>
      </c>
      <c r="I20" s="82"/>
    </row>
    <row r="21" spans="1:9" s="31" customFormat="1" ht="15" customHeight="1" x14ac:dyDescent="0.25">
      <c r="A21" s="66"/>
      <c r="B21" s="39" t="s">
        <v>665</v>
      </c>
      <c r="C21" s="78">
        <v>64</v>
      </c>
      <c r="D21" s="79">
        <v>128</v>
      </c>
      <c r="E21" s="80">
        <v>192</v>
      </c>
      <c r="F21" s="79">
        <v>24</v>
      </c>
      <c r="G21" s="79">
        <v>32</v>
      </c>
      <c r="H21" s="81">
        <v>56</v>
      </c>
      <c r="I21" s="82"/>
    </row>
    <row r="22" spans="1:9" s="31" customFormat="1" ht="15" customHeight="1" x14ac:dyDescent="0.25">
      <c r="A22" s="66"/>
      <c r="B22" s="39" t="s">
        <v>666</v>
      </c>
      <c r="C22" s="78">
        <v>148</v>
      </c>
      <c r="D22" s="79">
        <v>232</v>
      </c>
      <c r="E22" s="80">
        <v>380</v>
      </c>
      <c r="F22" s="79">
        <v>66</v>
      </c>
      <c r="G22" s="79">
        <v>74</v>
      </c>
      <c r="H22" s="81">
        <v>140</v>
      </c>
      <c r="I22" s="82"/>
    </row>
    <row r="23" spans="1:9" s="31" customFormat="1" ht="15" customHeight="1" x14ac:dyDescent="0.25">
      <c r="A23" s="66"/>
      <c r="B23" s="39" t="s">
        <v>667</v>
      </c>
      <c r="C23" s="78">
        <v>58</v>
      </c>
      <c r="D23" s="79">
        <v>214</v>
      </c>
      <c r="E23" s="80">
        <v>272</v>
      </c>
      <c r="F23" s="79">
        <v>29</v>
      </c>
      <c r="G23" s="79">
        <v>72</v>
      </c>
      <c r="H23" s="81">
        <v>101</v>
      </c>
      <c r="I23" s="82"/>
    </row>
    <row r="24" spans="1:9" s="31" customFormat="1" ht="15" customHeight="1" x14ac:dyDescent="0.25">
      <c r="A24" s="66"/>
      <c r="B24" s="39" t="s">
        <v>668</v>
      </c>
      <c r="C24" s="78">
        <v>175</v>
      </c>
      <c r="D24" s="79">
        <v>597</v>
      </c>
      <c r="E24" s="80">
        <v>772</v>
      </c>
      <c r="F24" s="79">
        <v>80</v>
      </c>
      <c r="G24" s="79">
        <v>277</v>
      </c>
      <c r="H24" s="81">
        <v>357</v>
      </c>
      <c r="I24" s="82"/>
    </row>
    <row r="25" spans="1:9" s="31" customFormat="1" ht="15" customHeight="1" x14ac:dyDescent="0.25">
      <c r="A25" s="66"/>
      <c r="B25" s="39" t="s">
        <v>669</v>
      </c>
      <c r="C25" s="78">
        <v>69</v>
      </c>
      <c r="D25" s="79">
        <v>40</v>
      </c>
      <c r="E25" s="80">
        <v>109</v>
      </c>
      <c r="F25" s="79">
        <v>29</v>
      </c>
      <c r="G25" s="79">
        <v>26</v>
      </c>
      <c r="H25" s="81">
        <v>55</v>
      </c>
      <c r="I25" s="82"/>
    </row>
    <row r="26" spans="1:9" s="31" customFormat="1" ht="15" customHeight="1" x14ac:dyDescent="0.25">
      <c r="A26" s="66"/>
      <c r="B26" s="39" t="s">
        <v>670</v>
      </c>
      <c r="C26" s="78">
        <v>316</v>
      </c>
      <c r="D26" s="79">
        <v>51</v>
      </c>
      <c r="E26" s="80">
        <v>367</v>
      </c>
      <c r="F26" s="79">
        <v>139</v>
      </c>
      <c r="G26" s="79">
        <v>28</v>
      </c>
      <c r="H26" s="81">
        <v>167</v>
      </c>
      <c r="I26" s="82"/>
    </row>
    <row r="27" spans="1:9" s="31" customFormat="1" ht="15" customHeight="1" x14ac:dyDescent="0.25">
      <c r="A27" s="66"/>
      <c r="B27" s="39" t="s">
        <v>671</v>
      </c>
      <c r="C27" s="78">
        <v>213</v>
      </c>
      <c r="D27" s="79">
        <v>35</v>
      </c>
      <c r="E27" s="80">
        <v>248</v>
      </c>
      <c r="F27" s="79">
        <v>93</v>
      </c>
      <c r="G27" s="79">
        <v>13</v>
      </c>
      <c r="H27" s="81">
        <v>106</v>
      </c>
      <c r="I27" s="82"/>
    </row>
    <row r="28" spans="1:9" s="31" customFormat="1" ht="15" customHeight="1" x14ac:dyDescent="0.25">
      <c r="A28" s="66"/>
      <c r="B28" s="39" t="s">
        <v>672</v>
      </c>
      <c r="C28" s="78">
        <v>372</v>
      </c>
      <c r="D28" s="79">
        <v>433</v>
      </c>
      <c r="E28" s="80">
        <v>805</v>
      </c>
      <c r="F28" s="79">
        <v>171</v>
      </c>
      <c r="G28" s="79">
        <v>218</v>
      </c>
      <c r="H28" s="81">
        <v>389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51</v>
      </c>
      <c r="D30" s="90">
        <v>56</v>
      </c>
      <c r="E30" s="91">
        <v>107</v>
      </c>
      <c r="F30" s="89">
        <v>14</v>
      </c>
      <c r="G30" s="90">
        <v>30</v>
      </c>
      <c r="H30" s="91">
        <v>44</v>
      </c>
      <c r="I30" s="82"/>
    </row>
    <row r="31" spans="1:9" s="31" customFormat="1" ht="15" customHeight="1" x14ac:dyDescent="0.25">
      <c r="A31" s="61"/>
      <c r="B31" s="43" t="s">
        <v>676</v>
      </c>
      <c r="C31" s="94">
        <v>540</v>
      </c>
      <c r="D31" s="95">
        <v>756</v>
      </c>
      <c r="E31" s="96">
        <v>1296</v>
      </c>
      <c r="F31" s="94">
        <v>238</v>
      </c>
      <c r="G31" s="95">
        <v>320</v>
      </c>
      <c r="H31" s="96">
        <v>558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12</v>
      </c>
      <c r="D32" s="98">
        <v>4</v>
      </c>
      <c r="E32" s="102">
        <v>16</v>
      </c>
      <c r="F32" s="101">
        <v>4</v>
      </c>
      <c r="G32" s="98">
        <v>2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19</v>
      </c>
      <c r="D34" s="79">
        <v>17</v>
      </c>
      <c r="E34" s="105">
        <v>36</v>
      </c>
      <c r="F34" s="104">
        <v>5</v>
      </c>
      <c r="G34" s="79">
        <v>11</v>
      </c>
      <c r="H34" s="106">
        <v>16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9</v>
      </c>
      <c r="D35" s="79">
        <v>6</v>
      </c>
      <c r="E35" s="105">
        <v>15</v>
      </c>
      <c r="F35" s="104">
        <v>2</v>
      </c>
      <c r="G35" s="79">
        <v>3</v>
      </c>
      <c r="H35" s="106">
        <v>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10</v>
      </c>
      <c r="D36" s="79">
        <v>25</v>
      </c>
      <c r="E36" s="105">
        <v>35</v>
      </c>
      <c r="F36" s="104">
        <v>3</v>
      </c>
      <c r="G36" s="79">
        <v>12</v>
      </c>
      <c r="H36" s="106">
        <v>15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242</v>
      </c>
      <c r="D42" s="110">
        <v>361</v>
      </c>
      <c r="E42" s="111">
        <v>603</v>
      </c>
      <c r="F42" s="110">
        <v>125</v>
      </c>
      <c r="G42" s="110">
        <v>187</v>
      </c>
      <c r="H42" s="112">
        <v>312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349</v>
      </c>
      <c r="D43" s="113">
        <v>451</v>
      </c>
      <c r="E43" s="114">
        <v>800</v>
      </c>
      <c r="F43" s="113">
        <v>127</v>
      </c>
      <c r="G43" s="113">
        <v>163</v>
      </c>
      <c r="H43" s="115">
        <v>290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64</v>
      </c>
      <c r="D44" s="98">
        <v>55</v>
      </c>
      <c r="E44" s="99">
        <v>119</v>
      </c>
      <c r="F44" s="98">
        <v>55</v>
      </c>
      <c r="G44" s="98">
        <v>42</v>
      </c>
      <c r="H44" s="100">
        <v>97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15</v>
      </c>
      <c r="E45" s="80">
        <v>21</v>
      </c>
      <c r="F45" s="79">
        <v>3</v>
      </c>
      <c r="G45" s="79">
        <v>12</v>
      </c>
      <c r="H45" s="81">
        <v>15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369</v>
      </c>
      <c r="D47" s="90">
        <v>395</v>
      </c>
      <c r="E47" s="116">
        <v>764</v>
      </c>
      <c r="F47" s="89">
        <v>171</v>
      </c>
      <c r="G47" s="90">
        <v>201</v>
      </c>
      <c r="H47" s="116">
        <v>372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25</v>
      </c>
      <c r="D48" s="87">
        <v>57</v>
      </c>
      <c r="E48" s="118">
        <v>82</v>
      </c>
      <c r="F48" s="92">
        <v>12</v>
      </c>
      <c r="G48" s="87">
        <v>22</v>
      </c>
      <c r="H48" s="118">
        <v>34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154</v>
      </c>
      <c r="D49" s="87">
        <v>259</v>
      </c>
      <c r="E49" s="118">
        <v>413</v>
      </c>
      <c r="F49" s="92">
        <v>57</v>
      </c>
      <c r="G49" s="87">
        <v>105</v>
      </c>
      <c r="H49" s="118">
        <v>162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43</v>
      </c>
      <c r="D50" s="95">
        <v>101</v>
      </c>
      <c r="E50" s="119">
        <v>144</v>
      </c>
      <c r="F50" s="94">
        <v>12</v>
      </c>
      <c r="G50" s="95">
        <v>22</v>
      </c>
      <c r="H50" s="119">
        <v>34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8</v>
      </c>
      <c r="E51" s="120">
        <v>13</v>
      </c>
      <c r="F51" s="98">
        <v>3</v>
      </c>
      <c r="G51" s="98">
        <v>4</v>
      </c>
      <c r="H51" s="121">
        <v>7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4</v>
      </c>
      <c r="D52" s="79">
        <v>9</v>
      </c>
      <c r="E52" s="122">
        <v>13</v>
      </c>
      <c r="F52" s="79">
        <v>3</v>
      </c>
      <c r="G52" s="79">
        <v>4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46</v>
      </c>
      <c r="D53" s="79">
        <v>69</v>
      </c>
      <c r="E53" s="122">
        <v>115</v>
      </c>
      <c r="F53" s="79">
        <v>19</v>
      </c>
      <c r="G53" s="79">
        <v>30</v>
      </c>
      <c r="H53" s="123">
        <v>49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439</v>
      </c>
      <c r="D55" s="79">
        <v>651</v>
      </c>
      <c r="E55" s="122">
        <v>1090</v>
      </c>
      <c r="F55" s="79">
        <v>195</v>
      </c>
      <c r="G55" s="79">
        <v>284</v>
      </c>
      <c r="H55" s="123">
        <v>479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36</v>
      </c>
      <c r="D56" s="79">
        <v>26</v>
      </c>
      <c r="E56" s="122">
        <v>62</v>
      </c>
      <c r="F56" s="79">
        <v>10</v>
      </c>
      <c r="G56" s="79">
        <v>6</v>
      </c>
      <c r="H56" s="123">
        <v>16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0</v>
      </c>
      <c r="E57" s="122">
        <v>2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15</v>
      </c>
      <c r="D58" s="79">
        <v>7</v>
      </c>
      <c r="E58" s="122">
        <v>22</v>
      </c>
      <c r="F58" s="79">
        <v>6</v>
      </c>
      <c r="G58" s="79">
        <v>4</v>
      </c>
      <c r="H58" s="123">
        <v>10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3</v>
      </c>
      <c r="D59" s="79">
        <v>0</v>
      </c>
      <c r="E59" s="122">
        <v>3</v>
      </c>
      <c r="F59" s="79">
        <v>2</v>
      </c>
      <c r="G59" s="79">
        <v>0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17</v>
      </c>
      <c r="D62" s="79">
        <v>7</v>
      </c>
      <c r="E62" s="122">
        <v>24</v>
      </c>
      <c r="F62" s="79">
        <v>5</v>
      </c>
      <c r="G62" s="79">
        <v>2</v>
      </c>
      <c r="H62" s="123">
        <v>7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24</v>
      </c>
      <c r="D63" s="84">
        <v>35</v>
      </c>
      <c r="E63" s="124">
        <v>59</v>
      </c>
      <c r="F63" s="84">
        <v>8</v>
      </c>
      <c r="G63" s="84">
        <v>16</v>
      </c>
      <c r="H63" s="125">
        <v>24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591</v>
      </c>
      <c r="D64" s="126">
        <v>812</v>
      </c>
      <c r="E64" s="126">
        <v>1403</v>
      </c>
      <c r="F64" s="126">
        <v>252</v>
      </c>
      <c r="G64" s="126">
        <v>350</v>
      </c>
      <c r="H64" s="127">
        <v>602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445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47</v>
      </c>
      <c r="D5" s="79">
        <v>25</v>
      </c>
      <c r="E5" s="80">
        <v>72</v>
      </c>
      <c r="F5" s="79">
        <v>29</v>
      </c>
      <c r="G5" s="79">
        <v>19</v>
      </c>
      <c r="H5" s="81">
        <v>48</v>
      </c>
      <c r="I5" s="82"/>
    </row>
    <row r="6" spans="1:15" s="31" customFormat="1" ht="15" customHeight="1" x14ac:dyDescent="0.25">
      <c r="A6" s="66"/>
      <c r="B6" s="39" t="s">
        <v>650</v>
      </c>
      <c r="C6" s="78">
        <v>143</v>
      </c>
      <c r="D6" s="79">
        <v>139</v>
      </c>
      <c r="E6" s="80">
        <v>282</v>
      </c>
      <c r="F6" s="79">
        <v>64</v>
      </c>
      <c r="G6" s="79">
        <v>55</v>
      </c>
      <c r="H6" s="81">
        <v>119</v>
      </c>
      <c r="I6" s="82"/>
    </row>
    <row r="7" spans="1:15" s="31" customFormat="1" ht="15" customHeight="1" x14ac:dyDescent="0.25">
      <c r="A7" s="66"/>
      <c r="B7" s="39" t="s">
        <v>651</v>
      </c>
      <c r="C7" s="78">
        <v>179</v>
      </c>
      <c r="D7" s="79">
        <v>232</v>
      </c>
      <c r="E7" s="80">
        <v>411</v>
      </c>
      <c r="F7" s="79">
        <v>63</v>
      </c>
      <c r="G7" s="79">
        <v>101</v>
      </c>
      <c r="H7" s="81">
        <v>164</v>
      </c>
      <c r="I7" s="82"/>
    </row>
    <row r="8" spans="1:15" s="31" customFormat="1" ht="15" customHeight="1" x14ac:dyDescent="0.25">
      <c r="A8" s="66"/>
      <c r="B8" s="39" t="s">
        <v>652</v>
      </c>
      <c r="C8" s="78">
        <v>189</v>
      </c>
      <c r="D8" s="79">
        <v>286</v>
      </c>
      <c r="E8" s="80">
        <v>475</v>
      </c>
      <c r="F8" s="79">
        <v>70</v>
      </c>
      <c r="G8" s="79">
        <v>111</v>
      </c>
      <c r="H8" s="81">
        <v>181</v>
      </c>
      <c r="I8" s="82"/>
    </row>
    <row r="9" spans="1:15" s="31" customFormat="1" ht="15" customHeight="1" x14ac:dyDescent="0.25">
      <c r="A9" s="66"/>
      <c r="B9" s="39" t="s">
        <v>653</v>
      </c>
      <c r="C9" s="78">
        <v>231</v>
      </c>
      <c r="D9" s="79">
        <v>279</v>
      </c>
      <c r="E9" s="80">
        <v>510</v>
      </c>
      <c r="F9" s="79">
        <v>92</v>
      </c>
      <c r="G9" s="79">
        <v>115</v>
      </c>
      <c r="H9" s="81">
        <v>207</v>
      </c>
      <c r="I9" s="82"/>
    </row>
    <row r="10" spans="1:15" s="31" customFormat="1" ht="15" customHeight="1" x14ac:dyDescent="0.25">
      <c r="A10" s="66"/>
      <c r="B10" s="39" t="s">
        <v>654</v>
      </c>
      <c r="C10" s="78">
        <v>271</v>
      </c>
      <c r="D10" s="79">
        <v>356</v>
      </c>
      <c r="E10" s="80">
        <v>627</v>
      </c>
      <c r="F10" s="79">
        <v>103</v>
      </c>
      <c r="G10" s="79">
        <v>137</v>
      </c>
      <c r="H10" s="81">
        <v>240</v>
      </c>
      <c r="I10" s="82"/>
    </row>
    <row r="11" spans="1:15" s="31" customFormat="1" ht="15" customHeight="1" x14ac:dyDescent="0.25">
      <c r="A11" s="66"/>
      <c r="B11" s="39" t="s">
        <v>655</v>
      </c>
      <c r="C11" s="78">
        <v>302</v>
      </c>
      <c r="D11" s="79">
        <v>423</v>
      </c>
      <c r="E11" s="80">
        <v>725</v>
      </c>
      <c r="F11" s="79">
        <v>118</v>
      </c>
      <c r="G11" s="79">
        <v>157</v>
      </c>
      <c r="H11" s="81">
        <v>275</v>
      </c>
      <c r="I11" s="82"/>
    </row>
    <row r="12" spans="1:15" s="31" customFormat="1" ht="15" customHeight="1" x14ac:dyDescent="0.25">
      <c r="A12" s="66"/>
      <c r="B12" s="39" t="s">
        <v>656</v>
      </c>
      <c r="C12" s="78">
        <v>318</v>
      </c>
      <c r="D12" s="79">
        <v>411</v>
      </c>
      <c r="E12" s="80">
        <v>729</v>
      </c>
      <c r="F12" s="79">
        <v>142</v>
      </c>
      <c r="G12" s="79">
        <v>161</v>
      </c>
      <c r="H12" s="81">
        <v>303</v>
      </c>
      <c r="I12" s="82"/>
    </row>
    <row r="13" spans="1:15" s="31" customFormat="1" ht="15" customHeight="1" x14ac:dyDescent="0.25">
      <c r="A13" s="66"/>
      <c r="B13" s="39" t="s">
        <v>657</v>
      </c>
      <c r="C13" s="78">
        <v>313</v>
      </c>
      <c r="D13" s="79">
        <v>358</v>
      </c>
      <c r="E13" s="80">
        <v>671</v>
      </c>
      <c r="F13" s="79">
        <v>164</v>
      </c>
      <c r="G13" s="79">
        <v>172</v>
      </c>
      <c r="H13" s="81">
        <v>336</v>
      </c>
      <c r="I13" s="82"/>
    </row>
    <row r="14" spans="1:15" s="31" customFormat="1" ht="15" customHeight="1" x14ac:dyDescent="0.25">
      <c r="A14" s="58"/>
      <c r="B14" s="40" t="s">
        <v>642</v>
      </c>
      <c r="C14" s="83">
        <v>264</v>
      </c>
      <c r="D14" s="84">
        <v>312</v>
      </c>
      <c r="E14" s="85">
        <v>576</v>
      </c>
      <c r="F14" s="84">
        <v>124</v>
      </c>
      <c r="G14" s="84">
        <v>142</v>
      </c>
      <c r="H14" s="86">
        <v>266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98</v>
      </c>
      <c r="D15" s="87">
        <v>38</v>
      </c>
      <c r="E15" s="88">
        <v>136</v>
      </c>
      <c r="F15" s="89">
        <v>61</v>
      </c>
      <c r="G15" s="90">
        <v>28</v>
      </c>
      <c r="H15" s="91">
        <v>89</v>
      </c>
      <c r="I15" s="82"/>
    </row>
    <row r="16" spans="1:15" s="31" customFormat="1" ht="15" customHeight="1" x14ac:dyDescent="0.25">
      <c r="A16" s="68"/>
      <c r="B16" s="42" t="s">
        <v>660</v>
      </c>
      <c r="C16" s="87">
        <v>367</v>
      </c>
      <c r="D16" s="87">
        <v>32</v>
      </c>
      <c r="E16" s="88">
        <v>399</v>
      </c>
      <c r="F16" s="92">
        <v>135</v>
      </c>
      <c r="G16" s="87">
        <v>13</v>
      </c>
      <c r="H16" s="93">
        <v>148</v>
      </c>
      <c r="I16" s="82"/>
    </row>
    <row r="17" spans="1:9" s="31" customFormat="1" ht="15" customHeight="1" x14ac:dyDescent="0.25">
      <c r="A17" s="68"/>
      <c r="B17" s="42" t="s">
        <v>554</v>
      </c>
      <c r="C17" s="87">
        <v>364</v>
      </c>
      <c r="D17" s="87">
        <v>85</v>
      </c>
      <c r="E17" s="88">
        <v>449</v>
      </c>
      <c r="F17" s="92">
        <v>127</v>
      </c>
      <c r="G17" s="87">
        <v>29</v>
      </c>
      <c r="H17" s="93">
        <v>156</v>
      </c>
      <c r="I17" s="82"/>
    </row>
    <row r="18" spans="1:9" s="31" customFormat="1" ht="15" customHeight="1" x14ac:dyDescent="0.25">
      <c r="A18" s="68"/>
      <c r="B18" s="42" t="s">
        <v>661</v>
      </c>
      <c r="C18" s="87">
        <v>1327</v>
      </c>
      <c r="D18" s="87">
        <v>2439</v>
      </c>
      <c r="E18" s="88">
        <v>3766</v>
      </c>
      <c r="F18" s="92">
        <v>558</v>
      </c>
      <c r="G18" s="87">
        <v>935</v>
      </c>
      <c r="H18" s="93">
        <v>1493</v>
      </c>
      <c r="I18" s="82"/>
    </row>
    <row r="19" spans="1:9" s="31" customFormat="1" ht="15" customHeight="1" x14ac:dyDescent="0.25">
      <c r="A19" s="69"/>
      <c r="B19" s="43" t="s">
        <v>662</v>
      </c>
      <c r="C19" s="87">
        <v>101</v>
      </c>
      <c r="D19" s="87">
        <v>227</v>
      </c>
      <c r="E19" s="88">
        <v>328</v>
      </c>
      <c r="F19" s="94">
        <v>88</v>
      </c>
      <c r="G19" s="95">
        <v>165</v>
      </c>
      <c r="H19" s="96">
        <v>253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33</v>
      </c>
      <c r="D20" s="98">
        <v>30</v>
      </c>
      <c r="E20" s="99">
        <v>63</v>
      </c>
      <c r="F20" s="98">
        <v>11</v>
      </c>
      <c r="G20" s="98">
        <v>12</v>
      </c>
      <c r="H20" s="100">
        <v>23</v>
      </c>
      <c r="I20" s="82"/>
    </row>
    <row r="21" spans="1:9" s="31" customFormat="1" ht="15" customHeight="1" x14ac:dyDescent="0.25">
      <c r="A21" s="66"/>
      <c r="B21" s="39" t="s">
        <v>665</v>
      </c>
      <c r="C21" s="78">
        <v>255</v>
      </c>
      <c r="D21" s="79">
        <v>472</v>
      </c>
      <c r="E21" s="80">
        <v>727</v>
      </c>
      <c r="F21" s="79">
        <v>95</v>
      </c>
      <c r="G21" s="79">
        <v>131</v>
      </c>
      <c r="H21" s="81">
        <v>226</v>
      </c>
      <c r="I21" s="82"/>
    </row>
    <row r="22" spans="1:9" s="31" customFormat="1" ht="15" customHeight="1" x14ac:dyDescent="0.25">
      <c r="A22" s="66"/>
      <c r="B22" s="39" t="s">
        <v>666</v>
      </c>
      <c r="C22" s="78">
        <v>616</v>
      </c>
      <c r="D22" s="79">
        <v>632</v>
      </c>
      <c r="E22" s="80">
        <v>1248</v>
      </c>
      <c r="F22" s="79">
        <v>236</v>
      </c>
      <c r="G22" s="79">
        <v>210</v>
      </c>
      <c r="H22" s="81">
        <v>446</v>
      </c>
      <c r="I22" s="82"/>
    </row>
    <row r="23" spans="1:9" s="31" customFormat="1" ht="15" customHeight="1" x14ac:dyDescent="0.25">
      <c r="A23" s="66"/>
      <c r="B23" s="39" t="s">
        <v>667</v>
      </c>
      <c r="C23" s="78">
        <v>234</v>
      </c>
      <c r="D23" s="79">
        <v>667</v>
      </c>
      <c r="E23" s="80">
        <v>901</v>
      </c>
      <c r="F23" s="79">
        <v>85</v>
      </c>
      <c r="G23" s="79">
        <v>212</v>
      </c>
      <c r="H23" s="81">
        <v>297</v>
      </c>
      <c r="I23" s="82"/>
    </row>
    <row r="24" spans="1:9" s="31" customFormat="1" ht="15" customHeight="1" x14ac:dyDescent="0.25">
      <c r="A24" s="66"/>
      <c r="B24" s="39" t="s">
        <v>668</v>
      </c>
      <c r="C24" s="78">
        <v>784</v>
      </c>
      <c r="D24" s="79">
        <v>2140</v>
      </c>
      <c r="E24" s="80">
        <v>2924</v>
      </c>
      <c r="F24" s="79">
        <v>340</v>
      </c>
      <c r="G24" s="79">
        <v>910</v>
      </c>
      <c r="H24" s="81">
        <v>1250</v>
      </c>
      <c r="I24" s="82"/>
    </row>
    <row r="25" spans="1:9" s="31" customFormat="1" ht="15" customHeight="1" x14ac:dyDescent="0.25">
      <c r="A25" s="66"/>
      <c r="B25" s="39" t="s">
        <v>669</v>
      </c>
      <c r="C25" s="78">
        <v>189</v>
      </c>
      <c r="D25" s="79">
        <v>73</v>
      </c>
      <c r="E25" s="80">
        <v>262</v>
      </c>
      <c r="F25" s="79">
        <v>95</v>
      </c>
      <c r="G25" s="79">
        <v>38</v>
      </c>
      <c r="H25" s="81">
        <v>133</v>
      </c>
      <c r="I25" s="82"/>
    </row>
    <row r="26" spans="1:9" s="31" customFormat="1" ht="15" customHeight="1" x14ac:dyDescent="0.25">
      <c r="A26" s="66"/>
      <c r="B26" s="39" t="s">
        <v>670</v>
      </c>
      <c r="C26" s="78">
        <v>1158</v>
      </c>
      <c r="D26" s="79">
        <v>166</v>
      </c>
      <c r="E26" s="80">
        <v>1324</v>
      </c>
      <c r="F26" s="79">
        <v>491</v>
      </c>
      <c r="G26" s="79">
        <v>73</v>
      </c>
      <c r="H26" s="81">
        <v>564</v>
      </c>
      <c r="I26" s="82"/>
    </row>
    <row r="27" spans="1:9" s="31" customFormat="1" ht="15" customHeight="1" x14ac:dyDescent="0.25">
      <c r="A27" s="66"/>
      <c r="B27" s="39" t="s">
        <v>671</v>
      </c>
      <c r="C27" s="78">
        <v>637</v>
      </c>
      <c r="D27" s="79">
        <v>88</v>
      </c>
      <c r="E27" s="80">
        <v>725</v>
      </c>
      <c r="F27" s="79">
        <v>256</v>
      </c>
      <c r="G27" s="79">
        <v>34</v>
      </c>
      <c r="H27" s="81">
        <v>290</v>
      </c>
      <c r="I27" s="82"/>
    </row>
    <row r="28" spans="1:9" s="31" customFormat="1" ht="15" customHeight="1" x14ac:dyDescent="0.25">
      <c r="A28" s="66"/>
      <c r="B28" s="39" t="s">
        <v>672</v>
      </c>
      <c r="C28" s="78">
        <v>1430</v>
      </c>
      <c r="D28" s="79">
        <v>1681</v>
      </c>
      <c r="E28" s="80">
        <v>3111</v>
      </c>
      <c r="F28" s="79">
        <v>674</v>
      </c>
      <c r="G28" s="79">
        <v>780</v>
      </c>
      <c r="H28" s="81">
        <v>1454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1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369</v>
      </c>
      <c r="D30" s="90">
        <v>377</v>
      </c>
      <c r="E30" s="91">
        <v>746</v>
      </c>
      <c r="F30" s="89">
        <v>155</v>
      </c>
      <c r="G30" s="90">
        <v>186</v>
      </c>
      <c r="H30" s="91">
        <v>341</v>
      </c>
      <c r="I30" s="82"/>
    </row>
    <row r="31" spans="1:9" s="31" customFormat="1" ht="15" customHeight="1" x14ac:dyDescent="0.25">
      <c r="A31" s="61"/>
      <c r="B31" s="43" t="s">
        <v>676</v>
      </c>
      <c r="C31" s="94">
        <v>1888</v>
      </c>
      <c r="D31" s="95">
        <v>2444</v>
      </c>
      <c r="E31" s="96">
        <v>4332</v>
      </c>
      <c r="F31" s="94">
        <v>814</v>
      </c>
      <c r="G31" s="95">
        <v>984</v>
      </c>
      <c r="H31" s="96">
        <v>1798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38</v>
      </c>
      <c r="D32" s="98">
        <v>53</v>
      </c>
      <c r="E32" s="102">
        <v>91</v>
      </c>
      <c r="F32" s="101">
        <v>26</v>
      </c>
      <c r="G32" s="98">
        <v>34</v>
      </c>
      <c r="H32" s="103">
        <v>60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5</v>
      </c>
      <c r="E33" s="105">
        <v>6</v>
      </c>
      <c r="F33" s="104">
        <v>0</v>
      </c>
      <c r="G33" s="79">
        <v>4</v>
      </c>
      <c r="H33" s="106">
        <v>4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124</v>
      </c>
      <c r="D34" s="79">
        <v>75</v>
      </c>
      <c r="E34" s="105">
        <v>199</v>
      </c>
      <c r="F34" s="104">
        <v>47</v>
      </c>
      <c r="G34" s="79">
        <v>45</v>
      </c>
      <c r="H34" s="106">
        <v>92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117</v>
      </c>
      <c r="D35" s="79">
        <v>50</v>
      </c>
      <c r="E35" s="105">
        <v>167</v>
      </c>
      <c r="F35" s="104">
        <v>57</v>
      </c>
      <c r="G35" s="79">
        <v>30</v>
      </c>
      <c r="H35" s="106">
        <v>87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68</v>
      </c>
      <c r="D36" s="79">
        <v>178</v>
      </c>
      <c r="E36" s="105">
        <v>246</v>
      </c>
      <c r="F36" s="104">
        <v>16</v>
      </c>
      <c r="G36" s="79">
        <v>65</v>
      </c>
      <c r="H36" s="106">
        <v>81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2</v>
      </c>
      <c r="D38" s="79">
        <v>0</v>
      </c>
      <c r="E38" s="105">
        <v>2</v>
      </c>
      <c r="F38" s="104">
        <v>1</v>
      </c>
      <c r="G38" s="79">
        <v>0</v>
      </c>
      <c r="H38" s="106">
        <v>1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16</v>
      </c>
      <c r="D39" s="79">
        <v>10</v>
      </c>
      <c r="E39" s="105">
        <v>26</v>
      </c>
      <c r="F39" s="104">
        <v>8</v>
      </c>
      <c r="G39" s="79">
        <v>6</v>
      </c>
      <c r="H39" s="106">
        <v>14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</v>
      </c>
      <c r="D41" s="84">
        <v>6</v>
      </c>
      <c r="E41" s="108">
        <v>9</v>
      </c>
      <c r="F41" s="107">
        <v>0</v>
      </c>
      <c r="G41" s="84">
        <v>2</v>
      </c>
      <c r="H41" s="109">
        <v>2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909</v>
      </c>
      <c r="D42" s="110">
        <v>1209</v>
      </c>
      <c r="E42" s="111">
        <v>2118</v>
      </c>
      <c r="F42" s="110">
        <v>474</v>
      </c>
      <c r="G42" s="110">
        <v>623</v>
      </c>
      <c r="H42" s="112">
        <v>1097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1348</v>
      </c>
      <c r="D43" s="113">
        <v>1612</v>
      </c>
      <c r="E43" s="114">
        <v>2960</v>
      </c>
      <c r="F43" s="113">
        <v>495</v>
      </c>
      <c r="G43" s="113">
        <v>547</v>
      </c>
      <c r="H43" s="115">
        <v>1042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180</v>
      </c>
      <c r="D44" s="98">
        <v>158</v>
      </c>
      <c r="E44" s="99">
        <v>338</v>
      </c>
      <c r="F44" s="98">
        <v>146</v>
      </c>
      <c r="G44" s="98">
        <v>117</v>
      </c>
      <c r="H44" s="100">
        <v>263</v>
      </c>
      <c r="I44" s="82"/>
    </row>
    <row r="45" spans="1:15" s="31" customFormat="1" ht="15" customHeight="1" x14ac:dyDescent="0.25">
      <c r="A45" s="57"/>
      <c r="B45" s="47" t="s">
        <v>692</v>
      </c>
      <c r="C45" s="79">
        <v>37</v>
      </c>
      <c r="D45" s="79">
        <v>30</v>
      </c>
      <c r="E45" s="80">
        <v>67</v>
      </c>
      <c r="F45" s="79">
        <v>34</v>
      </c>
      <c r="G45" s="79">
        <v>26</v>
      </c>
      <c r="H45" s="81">
        <v>60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1353</v>
      </c>
      <c r="D47" s="90">
        <v>1431</v>
      </c>
      <c r="E47" s="116">
        <v>2784</v>
      </c>
      <c r="F47" s="89">
        <v>645</v>
      </c>
      <c r="G47" s="90">
        <v>694</v>
      </c>
      <c r="H47" s="116">
        <v>1339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157</v>
      </c>
      <c r="D48" s="87">
        <v>193</v>
      </c>
      <c r="E48" s="118">
        <v>350</v>
      </c>
      <c r="F48" s="92">
        <v>60</v>
      </c>
      <c r="G48" s="87">
        <v>62</v>
      </c>
      <c r="H48" s="118">
        <v>122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584</v>
      </c>
      <c r="D49" s="87">
        <v>824</v>
      </c>
      <c r="E49" s="118">
        <v>1408</v>
      </c>
      <c r="F49" s="92">
        <v>211</v>
      </c>
      <c r="G49" s="87">
        <v>314</v>
      </c>
      <c r="H49" s="118">
        <v>525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163</v>
      </c>
      <c r="D50" s="95">
        <v>373</v>
      </c>
      <c r="E50" s="119">
        <v>536</v>
      </c>
      <c r="F50" s="94">
        <v>53</v>
      </c>
      <c r="G50" s="95">
        <v>100</v>
      </c>
      <c r="H50" s="119">
        <v>153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22</v>
      </c>
      <c r="D51" s="98">
        <v>22</v>
      </c>
      <c r="E51" s="120">
        <v>44</v>
      </c>
      <c r="F51" s="98">
        <v>13</v>
      </c>
      <c r="G51" s="98">
        <v>8</v>
      </c>
      <c r="H51" s="121">
        <v>21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16</v>
      </c>
      <c r="D52" s="79">
        <v>22</v>
      </c>
      <c r="E52" s="122">
        <v>38</v>
      </c>
      <c r="F52" s="79">
        <v>8</v>
      </c>
      <c r="G52" s="79">
        <v>9</v>
      </c>
      <c r="H52" s="123">
        <v>17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129</v>
      </c>
      <c r="D53" s="79">
        <v>179</v>
      </c>
      <c r="E53" s="122">
        <v>308</v>
      </c>
      <c r="F53" s="79">
        <v>59</v>
      </c>
      <c r="G53" s="79">
        <v>85</v>
      </c>
      <c r="H53" s="123">
        <v>144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1699</v>
      </c>
      <c r="D55" s="79">
        <v>2295</v>
      </c>
      <c r="E55" s="122">
        <v>3994</v>
      </c>
      <c r="F55" s="79">
        <v>732</v>
      </c>
      <c r="G55" s="79">
        <v>966</v>
      </c>
      <c r="H55" s="123">
        <v>1698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142</v>
      </c>
      <c r="D56" s="79">
        <v>109</v>
      </c>
      <c r="E56" s="122">
        <v>251</v>
      </c>
      <c r="F56" s="79">
        <v>55</v>
      </c>
      <c r="G56" s="79">
        <v>30</v>
      </c>
      <c r="H56" s="123">
        <v>85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0</v>
      </c>
      <c r="E57" s="122">
        <v>3</v>
      </c>
      <c r="F57" s="79">
        <v>2</v>
      </c>
      <c r="G57" s="79">
        <v>0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108</v>
      </c>
      <c r="D58" s="79">
        <v>39</v>
      </c>
      <c r="E58" s="122">
        <v>147</v>
      </c>
      <c r="F58" s="79">
        <v>45</v>
      </c>
      <c r="G58" s="79">
        <v>12</v>
      </c>
      <c r="H58" s="123">
        <v>57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4</v>
      </c>
      <c r="E59" s="122">
        <v>6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57</v>
      </c>
      <c r="D62" s="79">
        <v>32</v>
      </c>
      <c r="E62" s="122">
        <v>89</v>
      </c>
      <c r="F62" s="79">
        <v>22</v>
      </c>
      <c r="G62" s="79">
        <v>13</v>
      </c>
      <c r="H62" s="123">
        <v>35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79</v>
      </c>
      <c r="D63" s="84">
        <v>119</v>
      </c>
      <c r="E63" s="124">
        <v>198</v>
      </c>
      <c r="F63" s="84">
        <v>33</v>
      </c>
      <c r="G63" s="84">
        <v>47</v>
      </c>
      <c r="H63" s="125">
        <v>80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2257</v>
      </c>
      <c r="D64" s="126">
        <v>2821</v>
      </c>
      <c r="E64" s="126">
        <v>5078</v>
      </c>
      <c r="F64" s="126">
        <v>969</v>
      </c>
      <c r="G64" s="126">
        <v>1170</v>
      </c>
      <c r="H64" s="127">
        <v>2139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447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11</v>
      </c>
      <c r="D5" s="79">
        <v>7</v>
      </c>
      <c r="E5" s="80">
        <v>18</v>
      </c>
      <c r="F5" s="79">
        <v>8</v>
      </c>
      <c r="G5" s="79">
        <v>4</v>
      </c>
      <c r="H5" s="81">
        <v>12</v>
      </c>
      <c r="I5" s="82"/>
    </row>
    <row r="6" spans="1:15" s="31" customFormat="1" ht="15" customHeight="1" x14ac:dyDescent="0.25">
      <c r="A6" s="66"/>
      <c r="B6" s="39" t="s">
        <v>650</v>
      </c>
      <c r="C6" s="78">
        <v>46</v>
      </c>
      <c r="D6" s="79">
        <v>34</v>
      </c>
      <c r="E6" s="80">
        <v>80</v>
      </c>
      <c r="F6" s="79">
        <v>24</v>
      </c>
      <c r="G6" s="79">
        <v>8</v>
      </c>
      <c r="H6" s="81">
        <v>32</v>
      </c>
      <c r="I6" s="82"/>
    </row>
    <row r="7" spans="1:15" s="31" customFormat="1" ht="15" customHeight="1" x14ac:dyDescent="0.25">
      <c r="A7" s="66"/>
      <c r="B7" s="39" t="s">
        <v>651</v>
      </c>
      <c r="C7" s="78">
        <v>55</v>
      </c>
      <c r="D7" s="79">
        <v>74</v>
      </c>
      <c r="E7" s="80">
        <v>129</v>
      </c>
      <c r="F7" s="79">
        <v>20</v>
      </c>
      <c r="G7" s="79">
        <v>21</v>
      </c>
      <c r="H7" s="81">
        <v>41</v>
      </c>
      <c r="I7" s="82"/>
    </row>
    <row r="8" spans="1:15" s="31" customFormat="1" ht="15" customHeight="1" x14ac:dyDescent="0.25">
      <c r="A8" s="66"/>
      <c r="B8" s="39" t="s">
        <v>652</v>
      </c>
      <c r="C8" s="78">
        <v>60</v>
      </c>
      <c r="D8" s="79">
        <v>88</v>
      </c>
      <c r="E8" s="80">
        <v>148</v>
      </c>
      <c r="F8" s="79">
        <v>20</v>
      </c>
      <c r="G8" s="79">
        <v>33</v>
      </c>
      <c r="H8" s="81">
        <v>53</v>
      </c>
      <c r="I8" s="82"/>
    </row>
    <row r="9" spans="1:15" s="31" customFormat="1" ht="15" customHeight="1" x14ac:dyDescent="0.25">
      <c r="A9" s="66"/>
      <c r="B9" s="39" t="s">
        <v>653</v>
      </c>
      <c r="C9" s="78">
        <v>85</v>
      </c>
      <c r="D9" s="79">
        <v>124</v>
      </c>
      <c r="E9" s="80">
        <v>209</v>
      </c>
      <c r="F9" s="79">
        <v>29</v>
      </c>
      <c r="G9" s="79">
        <v>34</v>
      </c>
      <c r="H9" s="81">
        <v>63</v>
      </c>
      <c r="I9" s="82"/>
    </row>
    <row r="10" spans="1:15" s="31" customFormat="1" ht="15" customHeight="1" x14ac:dyDescent="0.25">
      <c r="A10" s="66"/>
      <c r="B10" s="39" t="s">
        <v>654</v>
      </c>
      <c r="C10" s="78">
        <v>92</v>
      </c>
      <c r="D10" s="79">
        <v>113</v>
      </c>
      <c r="E10" s="80">
        <v>205</v>
      </c>
      <c r="F10" s="79">
        <v>36</v>
      </c>
      <c r="G10" s="79">
        <v>29</v>
      </c>
      <c r="H10" s="81">
        <v>65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101</v>
      </c>
      <c r="D11" s="79">
        <v>171</v>
      </c>
      <c r="E11" s="80">
        <v>272</v>
      </c>
      <c r="F11" s="79">
        <v>35</v>
      </c>
      <c r="G11" s="79">
        <v>62</v>
      </c>
      <c r="H11" s="81">
        <v>97</v>
      </c>
      <c r="I11" s="82"/>
    </row>
    <row r="12" spans="1:15" s="31" customFormat="1" ht="15" customHeight="1" x14ac:dyDescent="0.25">
      <c r="A12" s="66"/>
      <c r="B12" s="39" t="s">
        <v>656</v>
      </c>
      <c r="C12" s="78">
        <v>90</v>
      </c>
      <c r="D12" s="79">
        <v>133</v>
      </c>
      <c r="E12" s="80">
        <v>223</v>
      </c>
      <c r="F12" s="79">
        <v>33</v>
      </c>
      <c r="G12" s="79">
        <v>55</v>
      </c>
      <c r="H12" s="81">
        <v>88</v>
      </c>
      <c r="I12" s="82"/>
    </row>
    <row r="13" spans="1:15" s="31" customFormat="1" ht="15" customHeight="1" x14ac:dyDescent="0.25">
      <c r="A13" s="66"/>
      <c r="B13" s="39" t="s">
        <v>657</v>
      </c>
      <c r="C13" s="78">
        <v>82</v>
      </c>
      <c r="D13" s="79">
        <v>123</v>
      </c>
      <c r="E13" s="80">
        <v>205</v>
      </c>
      <c r="F13" s="79">
        <v>38</v>
      </c>
      <c r="G13" s="79">
        <v>59</v>
      </c>
      <c r="H13" s="81">
        <v>97</v>
      </c>
      <c r="I13" s="82"/>
    </row>
    <row r="14" spans="1:15" s="31" customFormat="1" ht="15" customHeight="1" x14ac:dyDescent="0.25">
      <c r="A14" s="58"/>
      <c r="B14" s="40" t="s">
        <v>642</v>
      </c>
      <c r="C14" s="83">
        <v>95</v>
      </c>
      <c r="D14" s="84">
        <v>136</v>
      </c>
      <c r="E14" s="85">
        <v>231</v>
      </c>
      <c r="F14" s="84">
        <v>44</v>
      </c>
      <c r="G14" s="84">
        <v>63</v>
      </c>
      <c r="H14" s="86">
        <v>107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6</v>
      </c>
      <c r="D15" s="87">
        <v>2</v>
      </c>
      <c r="E15" s="88">
        <v>8</v>
      </c>
      <c r="F15" s="89">
        <v>3</v>
      </c>
      <c r="G15" s="90">
        <v>1</v>
      </c>
      <c r="H15" s="91">
        <v>4</v>
      </c>
      <c r="I15" s="82"/>
    </row>
    <row r="16" spans="1:15" s="31" customFormat="1" ht="15" customHeight="1" x14ac:dyDescent="0.25">
      <c r="A16" s="68"/>
      <c r="B16" s="42" t="s">
        <v>660</v>
      </c>
      <c r="C16" s="87">
        <v>64</v>
      </c>
      <c r="D16" s="87">
        <v>22</v>
      </c>
      <c r="E16" s="88">
        <v>86</v>
      </c>
      <c r="F16" s="92">
        <v>25</v>
      </c>
      <c r="G16" s="87">
        <v>12</v>
      </c>
      <c r="H16" s="93">
        <v>37</v>
      </c>
      <c r="I16" s="82"/>
    </row>
    <row r="17" spans="1:9" s="31" customFormat="1" ht="15" customHeight="1" x14ac:dyDescent="0.25">
      <c r="A17" s="68"/>
      <c r="B17" s="42" t="s">
        <v>554</v>
      </c>
      <c r="C17" s="87">
        <v>116</v>
      </c>
      <c r="D17" s="87">
        <v>51</v>
      </c>
      <c r="E17" s="88">
        <v>167</v>
      </c>
      <c r="F17" s="92">
        <v>42</v>
      </c>
      <c r="G17" s="87">
        <v>21</v>
      </c>
      <c r="H17" s="93">
        <v>63</v>
      </c>
      <c r="I17" s="82"/>
    </row>
    <row r="18" spans="1:9" s="31" customFormat="1" ht="15" customHeight="1" x14ac:dyDescent="0.25">
      <c r="A18" s="68"/>
      <c r="B18" s="42" t="s">
        <v>661</v>
      </c>
      <c r="C18" s="87">
        <v>501</v>
      </c>
      <c r="D18" s="87">
        <v>893</v>
      </c>
      <c r="E18" s="88">
        <v>1394</v>
      </c>
      <c r="F18" s="92">
        <v>193</v>
      </c>
      <c r="G18" s="87">
        <v>309</v>
      </c>
      <c r="H18" s="93">
        <v>502</v>
      </c>
      <c r="I18" s="82"/>
    </row>
    <row r="19" spans="1:9" s="31" customFormat="1" ht="15" customHeight="1" x14ac:dyDescent="0.25">
      <c r="A19" s="69"/>
      <c r="B19" s="43" t="s">
        <v>662</v>
      </c>
      <c r="C19" s="87">
        <v>30</v>
      </c>
      <c r="D19" s="87">
        <v>35</v>
      </c>
      <c r="E19" s="88">
        <v>65</v>
      </c>
      <c r="F19" s="94">
        <v>24</v>
      </c>
      <c r="G19" s="95">
        <v>25</v>
      </c>
      <c r="H19" s="96">
        <v>49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49</v>
      </c>
      <c r="D20" s="98">
        <v>32</v>
      </c>
      <c r="E20" s="99">
        <v>81</v>
      </c>
      <c r="F20" s="98">
        <v>23</v>
      </c>
      <c r="G20" s="98">
        <v>10</v>
      </c>
      <c r="H20" s="100">
        <v>33</v>
      </c>
      <c r="I20" s="82"/>
    </row>
    <row r="21" spans="1:9" s="31" customFormat="1" ht="15" customHeight="1" x14ac:dyDescent="0.25">
      <c r="A21" s="66"/>
      <c r="B21" s="39" t="s">
        <v>665</v>
      </c>
      <c r="C21" s="78">
        <v>184</v>
      </c>
      <c r="D21" s="79">
        <v>391</v>
      </c>
      <c r="E21" s="80">
        <v>575</v>
      </c>
      <c r="F21" s="79">
        <v>66</v>
      </c>
      <c r="G21" s="79">
        <v>118</v>
      </c>
      <c r="H21" s="81">
        <v>184</v>
      </c>
      <c r="I21" s="82"/>
    </row>
    <row r="22" spans="1:9" s="31" customFormat="1" ht="15" customHeight="1" x14ac:dyDescent="0.25">
      <c r="A22" s="66"/>
      <c r="B22" s="39" t="s">
        <v>666</v>
      </c>
      <c r="C22" s="78">
        <v>301</v>
      </c>
      <c r="D22" s="79">
        <v>370</v>
      </c>
      <c r="E22" s="80">
        <v>671</v>
      </c>
      <c r="F22" s="79">
        <v>118</v>
      </c>
      <c r="G22" s="79">
        <v>130</v>
      </c>
      <c r="H22" s="81">
        <v>248</v>
      </c>
      <c r="I22" s="82"/>
    </row>
    <row r="23" spans="1:9" s="31" customFormat="1" ht="15" customHeight="1" x14ac:dyDescent="0.25">
      <c r="A23" s="66"/>
      <c r="B23" s="39" t="s">
        <v>667</v>
      </c>
      <c r="C23" s="78">
        <v>123</v>
      </c>
      <c r="D23" s="79">
        <v>357</v>
      </c>
      <c r="E23" s="80">
        <v>480</v>
      </c>
      <c r="F23" s="79">
        <v>39</v>
      </c>
      <c r="G23" s="79">
        <v>135</v>
      </c>
      <c r="H23" s="81">
        <v>174</v>
      </c>
      <c r="I23" s="82"/>
    </row>
    <row r="24" spans="1:9" s="31" customFormat="1" ht="15" customHeight="1" x14ac:dyDescent="0.25">
      <c r="A24" s="66"/>
      <c r="B24" s="39" t="s">
        <v>668</v>
      </c>
      <c r="C24" s="78">
        <v>240</v>
      </c>
      <c r="D24" s="79">
        <v>627</v>
      </c>
      <c r="E24" s="80">
        <v>867</v>
      </c>
      <c r="F24" s="79">
        <v>90</v>
      </c>
      <c r="G24" s="79">
        <v>232</v>
      </c>
      <c r="H24" s="81">
        <v>322</v>
      </c>
      <c r="I24" s="82"/>
    </row>
    <row r="25" spans="1:9" s="31" customFormat="1" ht="15" customHeight="1" x14ac:dyDescent="0.25">
      <c r="A25" s="66"/>
      <c r="B25" s="39" t="s">
        <v>669</v>
      </c>
      <c r="C25" s="78">
        <v>60</v>
      </c>
      <c r="D25" s="79">
        <v>7</v>
      </c>
      <c r="E25" s="80">
        <v>67</v>
      </c>
      <c r="F25" s="79">
        <v>25</v>
      </c>
      <c r="G25" s="79">
        <v>4</v>
      </c>
      <c r="H25" s="81">
        <v>29</v>
      </c>
      <c r="I25" s="82"/>
    </row>
    <row r="26" spans="1:9" s="31" customFormat="1" ht="15" customHeight="1" x14ac:dyDescent="0.25">
      <c r="A26" s="66"/>
      <c r="B26" s="39" t="s">
        <v>670</v>
      </c>
      <c r="C26" s="78">
        <v>211</v>
      </c>
      <c r="D26" s="79">
        <v>30</v>
      </c>
      <c r="E26" s="80">
        <v>241</v>
      </c>
      <c r="F26" s="79">
        <v>90</v>
      </c>
      <c r="G26" s="79">
        <v>11</v>
      </c>
      <c r="H26" s="81">
        <v>101</v>
      </c>
      <c r="I26" s="82"/>
    </row>
    <row r="27" spans="1:9" s="31" customFormat="1" ht="15" customHeight="1" x14ac:dyDescent="0.25">
      <c r="A27" s="66"/>
      <c r="B27" s="39" t="s">
        <v>671</v>
      </c>
      <c r="C27" s="78">
        <v>179</v>
      </c>
      <c r="D27" s="79">
        <v>18</v>
      </c>
      <c r="E27" s="80">
        <v>197</v>
      </c>
      <c r="F27" s="79">
        <v>78</v>
      </c>
      <c r="G27" s="79">
        <v>7</v>
      </c>
      <c r="H27" s="81">
        <v>85</v>
      </c>
      <c r="I27" s="82"/>
    </row>
    <row r="28" spans="1:9" s="31" customFormat="1" ht="15" customHeight="1" x14ac:dyDescent="0.25">
      <c r="A28" s="66"/>
      <c r="B28" s="39" t="s">
        <v>672</v>
      </c>
      <c r="C28" s="78">
        <v>324</v>
      </c>
      <c r="D28" s="79">
        <v>319</v>
      </c>
      <c r="E28" s="80">
        <v>643</v>
      </c>
      <c r="F28" s="79">
        <v>136</v>
      </c>
      <c r="G28" s="79">
        <v>138</v>
      </c>
      <c r="H28" s="81">
        <v>274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3</v>
      </c>
      <c r="E29" s="85">
        <v>4</v>
      </c>
      <c r="F29" s="84">
        <v>1</v>
      </c>
      <c r="G29" s="84">
        <v>2</v>
      </c>
      <c r="H29" s="86">
        <v>3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44</v>
      </c>
      <c r="D30" s="90">
        <v>63</v>
      </c>
      <c r="E30" s="91">
        <v>107</v>
      </c>
      <c r="F30" s="89">
        <v>17</v>
      </c>
      <c r="G30" s="90">
        <v>23</v>
      </c>
      <c r="H30" s="91">
        <v>40</v>
      </c>
      <c r="I30" s="82"/>
    </row>
    <row r="31" spans="1:9" s="31" customFormat="1" ht="15" customHeight="1" x14ac:dyDescent="0.25">
      <c r="A31" s="61"/>
      <c r="B31" s="43" t="s">
        <v>676</v>
      </c>
      <c r="C31" s="94">
        <v>673</v>
      </c>
      <c r="D31" s="95">
        <v>940</v>
      </c>
      <c r="E31" s="96">
        <v>1613</v>
      </c>
      <c r="F31" s="94">
        <v>270</v>
      </c>
      <c r="G31" s="95">
        <v>345</v>
      </c>
      <c r="H31" s="96">
        <v>615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13</v>
      </c>
      <c r="D32" s="98">
        <v>17</v>
      </c>
      <c r="E32" s="102">
        <v>30</v>
      </c>
      <c r="F32" s="101">
        <v>4</v>
      </c>
      <c r="G32" s="98">
        <v>4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4</v>
      </c>
      <c r="E33" s="105">
        <v>5</v>
      </c>
      <c r="F33" s="104">
        <v>1</v>
      </c>
      <c r="G33" s="79">
        <v>2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</v>
      </c>
      <c r="D34" s="79">
        <v>4</v>
      </c>
      <c r="E34" s="105">
        <v>10</v>
      </c>
      <c r="F34" s="104">
        <v>1</v>
      </c>
      <c r="G34" s="79">
        <v>3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19</v>
      </c>
      <c r="D36" s="79">
        <v>35</v>
      </c>
      <c r="E36" s="105">
        <v>54</v>
      </c>
      <c r="F36" s="104">
        <v>9</v>
      </c>
      <c r="G36" s="79">
        <v>13</v>
      </c>
      <c r="H36" s="106">
        <v>22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1</v>
      </c>
      <c r="E37" s="105">
        <v>1</v>
      </c>
      <c r="F37" s="104">
        <v>0</v>
      </c>
      <c r="G37" s="79">
        <v>1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1</v>
      </c>
      <c r="D38" s="79">
        <v>1</v>
      </c>
      <c r="E38" s="105">
        <v>2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1</v>
      </c>
      <c r="E39" s="105">
        <v>3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1</v>
      </c>
      <c r="G40" s="79">
        <v>0</v>
      </c>
      <c r="H40" s="106">
        <v>1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258</v>
      </c>
      <c r="D42" s="110">
        <v>383</v>
      </c>
      <c r="E42" s="111">
        <v>641</v>
      </c>
      <c r="F42" s="110">
        <v>113</v>
      </c>
      <c r="G42" s="110">
        <v>175</v>
      </c>
      <c r="H42" s="112">
        <v>288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459</v>
      </c>
      <c r="D43" s="113">
        <v>620</v>
      </c>
      <c r="E43" s="114">
        <v>1079</v>
      </c>
      <c r="F43" s="113">
        <v>174</v>
      </c>
      <c r="G43" s="113">
        <v>193</v>
      </c>
      <c r="H43" s="115">
        <v>367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54</v>
      </c>
      <c r="D44" s="98">
        <v>80</v>
      </c>
      <c r="E44" s="99">
        <v>134</v>
      </c>
      <c r="F44" s="98">
        <v>41</v>
      </c>
      <c r="G44" s="98">
        <v>63</v>
      </c>
      <c r="H44" s="100">
        <v>104</v>
      </c>
      <c r="I44" s="82"/>
    </row>
    <row r="45" spans="1:15" s="31" customFormat="1" ht="15" customHeight="1" x14ac:dyDescent="0.25">
      <c r="A45" s="57"/>
      <c r="B45" s="47" t="s">
        <v>692</v>
      </c>
      <c r="C45" s="79">
        <v>5</v>
      </c>
      <c r="D45" s="79">
        <v>4</v>
      </c>
      <c r="E45" s="80">
        <v>9</v>
      </c>
      <c r="F45" s="79">
        <v>3</v>
      </c>
      <c r="G45" s="79">
        <v>4</v>
      </c>
      <c r="H45" s="81">
        <v>7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255</v>
      </c>
      <c r="D47" s="90">
        <v>273</v>
      </c>
      <c r="E47" s="116">
        <v>528</v>
      </c>
      <c r="F47" s="89">
        <v>121</v>
      </c>
      <c r="G47" s="90">
        <v>115</v>
      </c>
      <c r="H47" s="116">
        <v>236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104</v>
      </c>
      <c r="D48" s="87">
        <v>110</v>
      </c>
      <c r="E48" s="118">
        <v>214</v>
      </c>
      <c r="F48" s="92">
        <v>42</v>
      </c>
      <c r="G48" s="87">
        <v>44</v>
      </c>
      <c r="H48" s="118">
        <v>86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228</v>
      </c>
      <c r="D49" s="87">
        <v>285</v>
      </c>
      <c r="E49" s="118">
        <v>513</v>
      </c>
      <c r="F49" s="92">
        <v>85</v>
      </c>
      <c r="G49" s="87">
        <v>111</v>
      </c>
      <c r="H49" s="118">
        <v>196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130</v>
      </c>
      <c r="D50" s="95">
        <v>335</v>
      </c>
      <c r="E50" s="119">
        <v>465</v>
      </c>
      <c r="F50" s="94">
        <v>39</v>
      </c>
      <c r="G50" s="95">
        <v>98</v>
      </c>
      <c r="H50" s="119">
        <v>137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17</v>
      </c>
      <c r="D51" s="98">
        <v>9</v>
      </c>
      <c r="E51" s="120">
        <v>26</v>
      </c>
      <c r="F51" s="98">
        <v>11</v>
      </c>
      <c r="G51" s="98">
        <v>7</v>
      </c>
      <c r="H51" s="121">
        <v>18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5</v>
      </c>
      <c r="E52" s="122">
        <v>10</v>
      </c>
      <c r="F52" s="79">
        <v>2</v>
      </c>
      <c r="G52" s="79">
        <v>1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39</v>
      </c>
      <c r="D53" s="79">
        <v>72</v>
      </c>
      <c r="E53" s="122">
        <v>111</v>
      </c>
      <c r="F53" s="79">
        <v>14</v>
      </c>
      <c r="G53" s="79">
        <v>35</v>
      </c>
      <c r="H53" s="123">
        <v>49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529</v>
      </c>
      <c r="D55" s="79">
        <v>753</v>
      </c>
      <c r="E55" s="122">
        <v>1282</v>
      </c>
      <c r="F55" s="79">
        <v>222</v>
      </c>
      <c r="G55" s="79">
        <v>274</v>
      </c>
      <c r="H55" s="123">
        <v>496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52</v>
      </c>
      <c r="D56" s="79">
        <v>51</v>
      </c>
      <c r="E56" s="122">
        <v>103</v>
      </c>
      <c r="F56" s="79">
        <v>13</v>
      </c>
      <c r="G56" s="79">
        <v>9</v>
      </c>
      <c r="H56" s="123">
        <v>22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13</v>
      </c>
      <c r="D58" s="79">
        <v>5</v>
      </c>
      <c r="E58" s="122">
        <v>18</v>
      </c>
      <c r="F58" s="79">
        <v>2</v>
      </c>
      <c r="G58" s="79">
        <v>1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6</v>
      </c>
      <c r="D59" s="79">
        <v>7</v>
      </c>
      <c r="E59" s="122">
        <v>13</v>
      </c>
      <c r="F59" s="79">
        <v>1</v>
      </c>
      <c r="G59" s="79">
        <v>2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22</v>
      </c>
      <c r="D62" s="79">
        <v>17</v>
      </c>
      <c r="E62" s="122">
        <v>39</v>
      </c>
      <c r="F62" s="79">
        <v>7</v>
      </c>
      <c r="G62" s="79">
        <v>4</v>
      </c>
      <c r="H62" s="123">
        <v>11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34</v>
      </c>
      <c r="D63" s="84">
        <v>83</v>
      </c>
      <c r="E63" s="124">
        <v>117</v>
      </c>
      <c r="F63" s="84">
        <v>15</v>
      </c>
      <c r="G63" s="84">
        <v>35</v>
      </c>
      <c r="H63" s="125">
        <v>50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717</v>
      </c>
      <c r="D64" s="126">
        <v>1003</v>
      </c>
      <c r="E64" s="126">
        <v>1720</v>
      </c>
      <c r="F64" s="126">
        <v>287</v>
      </c>
      <c r="G64" s="126">
        <v>368</v>
      </c>
      <c r="H64" s="127">
        <v>655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449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12</v>
      </c>
      <c r="D6" s="79">
        <v>6</v>
      </c>
      <c r="E6" s="80">
        <v>18</v>
      </c>
      <c r="F6" s="79">
        <v>5</v>
      </c>
      <c r="G6" s="79">
        <v>5</v>
      </c>
      <c r="H6" s="81">
        <v>10</v>
      </c>
      <c r="I6" s="82"/>
    </row>
    <row r="7" spans="1:15" s="31" customFormat="1" ht="15" customHeight="1" x14ac:dyDescent="0.25">
      <c r="A7" s="66"/>
      <c r="B7" s="39" t="s">
        <v>651</v>
      </c>
      <c r="C7" s="78">
        <v>14</v>
      </c>
      <c r="D7" s="79">
        <v>17</v>
      </c>
      <c r="E7" s="80">
        <v>31</v>
      </c>
      <c r="F7" s="79">
        <v>4</v>
      </c>
      <c r="G7" s="79">
        <v>4</v>
      </c>
      <c r="H7" s="81">
        <v>8</v>
      </c>
      <c r="I7" s="82"/>
    </row>
    <row r="8" spans="1:15" s="31" customFormat="1" ht="15" customHeight="1" x14ac:dyDescent="0.25">
      <c r="A8" s="66"/>
      <c r="B8" s="39" t="s">
        <v>652</v>
      </c>
      <c r="C8" s="78">
        <v>5</v>
      </c>
      <c r="D8" s="79">
        <v>22</v>
      </c>
      <c r="E8" s="80">
        <v>27</v>
      </c>
      <c r="F8" s="79">
        <v>3</v>
      </c>
      <c r="G8" s="79">
        <v>9</v>
      </c>
      <c r="H8" s="81">
        <v>12</v>
      </c>
      <c r="I8" s="82"/>
    </row>
    <row r="9" spans="1:15" s="31" customFormat="1" ht="15" customHeight="1" x14ac:dyDescent="0.25">
      <c r="A9" s="66"/>
      <c r="B9" s="39" t="s">
        <v>653</v>
      </c>
      <c r="C9" s="78">
        <v>12</v>
      </c>
      <c r="D9" s="79">
        <v>26</v>
      </c>
      <c r="E9" s="80">
        <v>38</v>
      </c>
      <c r="F9" s="79">
        <v>4</v>
      </c>
      <c r="G9" s="79">
        <v>11</v>
      </c>
      <c r="H9" s="81">
        <v>15</v>
      </c>
      <c r="I9" s="82"/>
    </row>
    <row r="10" spans="1:15" s="31" customFormat="1" ht="15" customHeight="1" x14ac:dyDescent="0.25">
      <c r="A10" s="66"/>
      <c r="B10" s="39" t="s">
        <v>654</v>
      </c>
      <c r="C10" s="78">
        <v>21</v>
      </c>
      <c r="D10" s="79">
        <v>30</v>
      </c>
      <c r="E10" s="80">
        <v>51</v>
      </c>
      <c r="F10" s="79">
        <v>8</v>
      </c>
      <c r="G10" s="79">
        <v>8</v>
      </c>
      <c r="H10" s="81">
        <v>16</v>
      </c>
      <c r="I10" s="82"/>
    </row>
    <row r="11" spans="1:15" s="31" customFormat="1" ht="15" customHeight="1" x14ac:dyDescent="0.25">
      <c r="A11" s="66"/>
      <c r="B11" s="39" t="s">
        <v>655</v>
      </c>
      <c r="C11" s="78">
        <v>23</v>
      </c>
      <c r="D11" s="79">
        <v>28</v>
      </c>
      <c r="E11" s="80">
        <v>51</v>
      </c>
      <c r="F11" s="79">
        <v>9</v>
      </c>
      <c r="G11" s="79">
        <v>12</v>
      </c>
      <c r="H11" s="81">
        <v>21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16</v>
      </c>
      <c r="D12" s="79">
        <v>24</v>
      </c>
      <c r="E12" s="80">
        <v>40</v>
      </c>
      <c r="F12" s="79">
        <v>5</v>
      </c>
      <c r="G12" s="79">
        <v>9</v>
      </c>
      <c r="H12" s="81">
        <v>14</v>
      </c>
      <c r="I12" s="82"/>
    </row>
    <row r="13" spans="1:15" s="31" customFormat="1" ht="15" customHeight="1" x14ac:dyDescent="0.25">
      <c r="A13" s="66"/>
      <c r="B13" s="39" t="s">
        <v>657</v>
      </c>
      <c r="C13" s="78">
        <v>9</v>
      </c>
      <c r="D13" s="79">
        <v>20</v>
      </c>
      <c r="E13" s="80">
        <v>29</v>
      </c>
      <c r="F13" s="79">
        <v>1</v>
      </c>
      <c r="G13" s="79">
        <v>10</v>
      </c>
      <c r="H13" s="81">
        <v>11</v>
      </c>
      <c r="I13" s="82"/>
    </row>
    <row r="14" spans="1:15" s="31" customFormat="1" ht="15" customHeight="1" x14ac:dyDescent="0.25">
      <c r="A14" s="58"/>
      <c r="B14" s="40" t="s">
        <v>642</v>
      </c>
      <c r="C14" s="83">
        <v>19</v>
      </c>
      <c r="D14" s="84">
        <v>18</v>
      </c>
      <c r="E14" s="85">
        <v>37</v>
      </c>
      <c r="F14" s="84">
        <v>9</v>
      </c>
      <c r="G14" s="84">
        <v>7</v>
      </c>
      <c r="H14" s="86">
        <v>16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21</v>
      </c>
      <c r="D16" s="87">
        <v>6</v>
      </c>
      <c r="E16" s="88">
        <v>27</v>
      </c>
      <c r="F16" s="92">
        <v>6</v>
      </c>
      <c r="G16" s="87">
        <v>2</v>
      </c>
      <c r="H16" s="93">
        <v>8</v>
      </c>
      <c r="I16" s="82"/>
    </row>
    <row r="17" spans="1:9" s="31" customFormat="1" ht="15" customHeight="1" x14ac:dyDescent="0.25">
      <c r="A17" s="68"/>
      <c r="B17" s="42" t="s">
        <v>554</v>
      </c>
      <c r="C17" s="87">
        <v>27</v>
      </c>
      <c r="D17" s="87">
        <v>5</v>
      </c>
      <c r="E17" s="88">
        <v>32</v>
      </c>
      <c r="F17" s="92">
        <v>12</v>
      </c>
      <c r="G17" s="87">
        <v>1</v>
      </c>
      <c r="H17" s="93">
        <v>13</v>
      </c>
      <c r="I17" s="82"/>
    </row>
    <row r="18" spans="1:9" s="31" customFormat="1" ht="15" customHeight="1" x14ac:dyDescent="0.25">
      <c r="A18" s="68"/>
      <c r="B18" s="42" t="s">
        <v>661</v>
      </c>
      <c r="C18" s="87">
        <v>76</v>
      </c>
      <c r="D18" s="87">
        <v>171</v>
      </c>
      <c r="E18" s="88">
        <v>247</v>
      </c>
      <c r="F18" s="92">
        <v>27</v>
      </c>
      <c r="G18" s="87">
        <v>64</v>
      </c>
      <c r="H18" s="93">
        <v>91</v>
      </c>
      <c r="I18" s="82"/>
    </row>
    <row r="19" spans="1:9" s="31" customFormat="1" ht="15" customHeight="1" x14ac:dyDescent="0.25">
      <c r="A19" s="69"/>
      <c r="B19" s="43" t="s">
        <v>662</v>
      </c>
      <c r="C19" s="87">
        <v>5</v>
      </c>
      <c r="D19" s="87">
        <v>10</v>
      </c>
      <c r="E19" s="88">
        <v>15</v>
      </c>
      <c r="F19" s="94">
        <v>2</v>
      </c>
      <c r="G19" s="95">
        <v>8</v>
      </c>
      <c r="H19" s="96">
        <v>10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3</v>
      </c>
      <c r="E20" s="99">
        <v>8</v>
      </c>
      <c r="F20" s="98">
        <v>2</v>
      </c>
      <c r="G20" s="98">
        <v>1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13</v>
      </c>
      <c r="D21" s="79">
        <v>52</v>
      </c>
      <c r="E21" s="80">
        <v>65</v>
      </c>
      <c r="F21" s="79">
        <v>3</v>
      </c>
      <c r="G21" s="79">
        <v>15</v>
      </c>
      <c r="H21" s="81">
        <v>18</v>
      </c>
      <c r="I21" s="82"/>
    </row>
    <row r="22" spans="1:9" s="31" customFormat="1" ht="15" customHeight="1" x14ac:dyDescent="0.25">
      <c r="A22" s="66"/>
      <c r="B22" s="39" t="s">
        <v>666</v>
      </c>
      <c r="C22" s="78">
        <v>45</v>
      </c>
      <c r="D22" s="79">
        <v>61</v>
      </c>
      <c r="E22" s="80">
        <v>106</v>
      </c>
      <c r="F22" s="79">
        <v>15</v>
      </c>
      <c r="G22" s="79">
        <v>26</v>
      </c>
      <c r="H22" s="81">
        <v>41</v>
      </c>
      <c r="I22" s="82"/>
    </row>
    <row r="23" spans="1:9" s="31" customFormat="1" ht="15" customHeight="1" x14ac:dyDescent="0.25">
      <c r="A23" s="66"/>
      <c r="B23" s="39" t="s">
        <v>667</v>
      </c>
      <c r="C23" s="78">
        <v>13</v>
      </c>
      <c r="D23" s="79">
        <v>62</v>
      </c>
      <c r="E23" s="80">
        <v>75</v>
      </c>
      <c r="F23" s="79">
        <v>6</v>
      </c>
      <c r="G23" s="79">
        <v>25</v>
      </c>
      <c r="H23" s="81">
        <v>31</v>
      </c>
      <c r="I23" s="82"/>
    </row>
    <row r="24" spans="1:9" s="31" customFormat="1" ht="15" customHeight="1" x14ac:dyDescent="0.25">
      <c r="A24" s="66"/>
      <c r="B24" s="39" t="s">
        <v>668</v>
      </c>
      <c r="C24" s="78">
        <v>39</v>
      </c>
      <c r="D24" s="79">
        <v>137</v>
      </c>
      <c r="E24" s="80">
        <v>176</v>
      </c>
      <c r="F24" s="79">
        <v>14</v>
      </c>
      <c r="G24" s="79">
        <v>56</v>
      </c>
      <c r="H24" s="81">
        <v>70</v>
      </c>
      <c r="I24" s="82"/>
    </row>
    <row r="25" spans="1:9" s="31" customFormat="1" ht="15" customHeight="1" x14ac:dyDescent="0.25">
      <c r="A25" s="66"/>
      <c r="B25" s="39" t="s">
        <v>669</v>
      </c>
      <c r="C25" s="78">
        <v>15</v>
      </c>
      <c r="D25" s="79">
        <v>8</v>
      </c>
      <c r="E25" s="80">
        <v>23</v>
      </c>
      <c r="F25" s="79">
        <v>6</v>
      </c>
      <c r="G25" s="79">
        <v>4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62</v>
      </c>
      <c r="D26" s="79">
        <v>8</v>
      </c>
      <c r="E26" s="80">
        <v>70</v>
      </c>
      <c r="F26" s="79">
        <v>25</v>
      </c>
      <c r="G26" s="79">
        <v>3</v>
      </c>
      <c r="H26" s="81">
        <v>28</v>
      </c>
      <c r="I26" s="82"/>
    </row>
    <row r="27" spans="1:9" s="31" customFormat="1" ht="15" customHeight="1" x14ac:dyDescent="0.25">
      <c r="A27" s="66"/>
      <c r="B27" s="39" t="s">
        <v>671</v>
      </c>
      <c r="C27" s="78">
        <v>44</v>
      </c>
      <c r="D27" s="79">
        <v>14</v>
      </c>
      <c r="E27" s="80">
        <v>58</v>
      </c>
      <c r="F27" s="79">
        <v>14</v>
      </c>
      <c r="G27" s="79">
        <v>5</v>
      </c>
      <c r="H27" s="81">
        <v>19</v>
      </c>
      <c r="I27" s="82"/>
    </row>
    <row r="28" spans="1:9" s="31" customFormat="1" ht="15" customHeight="1" x14ac:dyDescent="0.25">
      <c r="A28" s="66"/>
      <c r="B28" s="39" t="s">
        <v>672</v>
      </c>
      <c r="C28" s="78">
        <v>75</v>
      </c>
      <c r="D28" s="79">
        <v>92</v>
      </c>
      <c r="E28" s="80">
        <v>167</v>
      </c>
      <c r="F28" s="79">
        <v>26</v>
      </c>
      <c r="G28" s="79">
        <v>40</v>
      </c>
      <c r="H28" s="81">
        <v>66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22</v>
      </c>
      <c r="E30" s="91">
        <v>28</v>
      </c>
      <c r="F30" s="89">
        <v>3</v>
      </c>
      <c r="G30" s="90">
        <v>11</v>
      </c>
      <c r="H30" s="91">
        <v>14</v>
      </c>
      <c r="I30" s="82"/>
    </row>
    <row r="31" spans="1:9" s="31" customFormat="1" ht="15" customHeight="1" x14ac:dyDescent="0.25">
      <c r="A31" s="61"/>
      <c r="B31" s="43" t="s">
        <v>676</v>
      </c>
      <c r="C31" s="94">
        <v>125</v>
      </c>
      <c r="D31" s="95">
        <v>170</v>
      </c>
      <c r="E31" s="96">
        <v>295</v>
      </c>
      <c r="F31" s="94">
        <v>45</v>
      </c>
      <c r="G31" s="95">
        <v>64</v>
      </c>
      <c r="H31" s="96">
        <v>109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13</v>
      </c>
      <c r="E32" s="102">
        <v>16</v>
      </c>
      <c r="F32" s="101">
        <v>1</v>
      </c>
      <c r="G32" s="98">
        <v>7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3</v>
      </c>
      <c r="E34" s="105">
        <v>5</v>
      </c>
      <c r="F34" s="104">
        <v>1</v>
      </c>
      <c r="G34" s="79">
        <v>1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1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4</v>
      </c>
      <c r="E36" s="105">
        <v>4</v>
      </c>
      <c r="F36" s="104">
        <v>0</v>
      </c>
      <c r="G36" s="79">
        <v>2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38</v>
      </c>
      <c r="D42" s="110">
        <v>64</v>
      </c>
      <c r="E42" s="111">
        <v>102</v>
      </c>
      <c r="F42" s="110">
        <v>15</v>
      </c>
      <c r="G42" s="110">
        <v>35</v>
      </c>
      <c r="H42" s="112">
        <v>50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93</v>
      </c>
      <c r="D43" s="113">
        <v>128</v>
      </c>
      <c r="E43" s="114">
        <v>221</v>
      </c>
      <c r="F43" s="113">
        <v>33</v>
      </c>
      <c r="G43" s="113">
        <v>40</v>
      </c>
      <c r="H43" s="115">
        <v>73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11</v>
      </c>
      <c r="D44" s="98">
        <v>9</v>
      </c>
      <c r="E44" s="99">
        <v>20</v>
      </c>
      <c r="F44" s="98">
        <v>6</v>
      </c>
      <c r="G44" s="98">
        <v>6</v>
      </c>
      <c r="H44" s="100">
        <v>12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1</v>
      </c>
      <c r="E45" s="80">
        <v>2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56</v>
      </c>
      <c r="D47" s="90">
        <v>58</v>
      </c>
      <c r="E47" s="116">
        <v>114</v>
      </c>
      <c r="F47" s="89">
        <v>19</v>
      </c>
      <c r="G47" s="90">
        <v>30</v>
      </c>
      <c r="H47" s="116">
        <v>49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17</v>
      </c>
      <c r="D48" s="87">
        <v>10</v>
      </c>
      <c r="E48" s="118">
        <v>27</v>
      </c>
      <c r="F48" s="92">
        <v>9</v>
      </c>
      <c r="G48" s="87">
        <v>4</v>
      </c>
      <c r="H48" s="118">
        <v>13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49</v>
      </c>
      <c r="D49" s="87">
        <v>87</v>
      </c>
      <c r="E49" s="118">
        <v>136</v>
      </c>
      <c r="F49" s="92">
        <v>18</v>
      </c>
      <c r="G49" s="87">
        <v>32</v>
      </c>
      <c r="H49" s="118">
        <v>50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9</v>
      </c>
      <c r="D50" s="95">
        <v>37</v>
      </c>
      <c r="E50" s="119">
        <v>46</v>
      </c>
      <c r="F50" s="94">
        <v>2</v>
      </c>
      <c r="G50" s="95">
        <v>9</v>
      </c>
      <c r="H50" s="119">
        <v>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0</v>
      </c>
      <c r="E51" s="120">
        <v>2</v>
      </c>
      <c r="F51" s="98">
        <v>1</v>
      </c>
      <c r="G51" s="98">
        <v>0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1</v>
      </c>
      <c r="E52" s="122">
        <v>3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29</v>
      </c>
      <c r="E53" s="122">
        <v>45</v>
      </c>
      <c r="F53" s="79">
        <v>7</v>
      </c>
      <c r="G53" s="79">
        <v>12</v>
      </c>
      <c r="H53" s="123">
        <v>19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85</v>
      </c>
      <c r="D55" s="79">
        <v>125</v>
      </c>
      <c r="E55" s="122">
        <v>210</v>
      </c>
      <c r="F55" s="79">
        <v>30</v>
      </c>
      <c r="G55" s="79">
        <v>51</v>
      </c>
      <c r="H55" s="123">
        <v>81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</v>
      </c>
      <c r="D56" s="79">
        <v>14</v>
      </c>
      <c r="E56" s="122">
        <v>24</v>
      </c>
      <c r="F56" s="79">
        <v>3</v>
      </c>
      <c r="G56" s="79">
        <v>4</v>
      </c>
      <c r="H56" s="123">
        <v>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4</v>
      </c>
      <c r="D58" s="79">
        <v>3</v>
      </c>
      <c r="E58" s="122">
        <v>7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0</v>
      </c>
      <c r="E59" s="122">
        <v>2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20</v>
      </c>
      <c r="E63" s="124">
        <v>28</v>
      </c>
      <c r="F63" s="84">
        <v>3</v>
      </c>
      <c r="G63" s="84">
        <v>8</v>
      </c>
      <c r="H63" s="125">
        <v>11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131</v>
      </c>
      <c r="D64" s="126">
        <v>192</v>
      </c>
      <c r="E64" s="126">
        <v>323</v>
      </c>
      <c r="F64" s="126">
        <v>48</v>
      </c>
      <c r="G64" s="126">
        <v>75</v>
      </c>
      <c r="H64" s="127">
        <v>123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451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5</v>
      </c>
      <c r="E6" s="80">
        <v>5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0</v>
      </c>
      <c r="E7" s="80">
        <v>3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1</v>
      </c>
      <c r="D8" s="79">
        <v>3</v>
      </c>
      <c r="E8" s="80">
        <v>4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3</v>
      </c>
      <c r="D9" s="79">
        <v>7</v>
      </c>
      <c r="E9" s="80">
        <v>10</v>
      </c>
      <c r="F9" s="79">
        <v>1</v>
      </c>
      <c r="G9" s="79">
        <v>2</v>
      </c>
      <c r="H9" s="81">
        <v>3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3</v>
      </c>
      <c r="E10" s="80">
        <v>5</v>
      </c>
      <c r="F10" s="79">
        <v>2</v>
      </c>
      <c r="G10" s="79">
        <v>3</v>
      </c>
      <c r="H10" s="81">
        <v>5</v>
      </c>
      <c r="I10" s="82"/>
    </row>
    <row r="11" spans="1:15" s="31" customFormat="1" ht="15" customHeight="1" x14ac:dyDescent="0.25">
      <c r="A11" s="66"/>
      <c r="B11" s="39" t="s">
        <v>655</v>
      </c>
      <c r="C11" s="78">
        <v>6</v>
      </c>
      <c r="D11" s="79">
        <v>2</v>
      </c>
      <c r="E11" s="80">
        <v>8</v>
      </c>
      <c r="F11" s="79">
        <v>2</v>
      </c>
      <c r="G11" s="79">
        <v>1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2</v>
      </c>
      <c r="E12" s="80">
        <v>9</v>
      </c>
      <c r="F12" s="79">
        <v>5</v>
      </c>
      <c r="G12" s="79">
        <v>0</v>
      </c>
      <c r="H12" s="81">
        <v>5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5</v>
      </c>
      <c r="E13" s="80">
        <v>8</v>
      </c>
      <c r="F13" s="79">
        <v>2</v>
      </c>
      <c r="G13" s="79">
        <v>5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5</v>
      </c>
      <c r="E14" s="85">
        <v>13</v>
      </c>
      <c r="F14" s="84">
        <v>3</v>
      </c>
      <c r="G14" s="84">
        <v>2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0</v>
      </c>
      <c r="E16" s="88">
        <v>4</v>
      </c>
      <c r="F16" s="92">
        <v>3</v>
      </c>
      <c r="G16" s="87">
        <v>0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1</v>
      </c>
      <c r="E17" s="88">
        <v>7</v>
      </c>
      <c r="F17" s="92">
        <v>2</v>
      </c>
      <c r="G17" s="87">
        <v>1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31</v>
      </c>
      <c r="E18" s="88">
        <v>53</v>
      </c>
      <c r="F18" s="92">
        <v>11</v>
      </c>
      <c r="G18" s="87">
        <v>13</v>
      </c>
      <c r="H18" s="93">
        <v>24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2</v>
      </c>
      <c r="E20" s="99">
        <v>2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8</v>
      </c>
      <c r="E21" s="80">
        <v>13</v>
      </c>
      <c r="F21" s="79">
        <v>1</v>
      </c>
      <c r="G21" s="79">
        <v>3</v>
      </c>
      <c r="H21" s="81">
        <v>4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5</v>
      </c>
      <c r="E22" s="80">
        <v>12</v>
      </c>
      <c r="F22" s="79">
        <v>4</v>
      </c>
      <c r="G22" s="79">
        <v>2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5</v>
      </c>
      <c r="D23" s="79">
        <v>7</v>
      </c>
      <c r="E23" s="80">
        <v>12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14</v>
      </c>
      <c r="D24" s="79">
        <v>25</v>
      </c>
      <c r="E24" s="80">
        <v>39</v>
      </c>
      <c r="F24" s="79">
        <v>7</v>
      </c>
      <c r="G24" s="79">
        <v>10</v>
      </c>
      <c r="H24" s="81">
        <v>17</v>
      </c>
      <c r="I24" s="82"/>
    </row>
    <row r="25" spans="1:9" s="31" customFormat="1" ht="15" customHeight="1" x14ac:dyDescent="0.25">
      <c r="A25" s="66"/>
      <c r="B25" s="39" t="s">
        <v>669</v>
      </c>
      <c r="C25" s="78">
        <v>5</v>
      </c>
      <c r="D25" s="79">
        <v>2</v>
      </c>
      <c r="E25" s="80">
        <v>7</v>
      </c>
      <c r="F25" s="79">
        <v>2</v>
      </c>
      <c r="G25" s="79">
        <v>2</v>
      </c>
      <c r="H25" s="81">
        <v>4</v>
      </c>
      <c r="I25" s="82"/>
    </row>
    <row r="26" spans="1:9" s="31" customFormat="1" ht="15" customHeight="1" x14ac:dyDescent="0.25">
      <c r="A26" s="66"/>
      <c r="B26" s="39" t="s">
        <v>670</v>
      </c>
      <c r="C26" s="78">
        <v>13</v>
      </c>
      <c r="D26" s="79">
        <v>1</v>
      </c>
      <c r="E26" s="80">
        <v>14</v>
      </c>
      <c r="F26" s="79">
        <v>8</v>
      </c>
      <c r="G26" s="79">
        <v>1</v>
      </c>
      <c r="H26" s="81">
        <v>9</v>
      </c>
      <c r="I26" s="82"/>
    </row>
    <row r="27" spans="1:9" s="31" customFormat="1" ht="15" customHeight="1" x14ac:dyDescent="0.25">
      <c r="A27" s="66"/>
      <c r="B27" s="39" t="s">
        <v>671</v>
      </c>
      <c r="C27" s="78">
        <v>16</v>
      </c>
      <c r="D27" s="79">
        <v>1</v>
      </c>
      <c r="E27" s="80">
        <v>17</v>
      </c>
      <c r="F27" s="79">
        <v>6</v>
      </c>
      <c r="G27" s="79">
        <v>0</v>
      </c>
      <c r="H27" s="81">
        <v>6</v>
      </c>
      <c r="I27" s="82"/>
    </row>
    <row r="28" spans="1:9" s="31" customFormat="1" ht="15" customHeight="1" x14ac:dyDescent="0.25">
      <c r="A28" s="66"/>
      <c r="B28" s="39" t="s">
        <v>672</v>
      </c>
      <c r="C28" s="78">
        <v>24</v>
      </c>
      <c r="D28" s="79">
        <v>16</v>
      </c>
      <c r="E28" s="80">
        <v>40</v>
      </c>
      <c r="F28" s="79">
        <v>10</v>
      </c>
      <c r="G28" s="79">
        <v>9</v>
      </c>
      <c r="H28" s="81">
        <v>19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3</v>
      </c>
      <c r="E30" s="91">
        <v>3</v>
      </c>
      <c r="F30" s="89">
        <v>0</v>
      </c>
      <c r="G30" s="90">
        <v>2</v>
      </c>
      <c r="H30" s="91">
        <v>2</v>
      </c>
      <c r="I30" s="82"/>
    </row>
    <row r="31" spans="1:9" s="31" customFormat="1" ht="15" customHeight="1" x14ac:dyDescent="0.25">
      <c r="A31" s="61"/>
      <c r="B31" s="43" t="s">
        <v>676</v>
      </c>
      <c r="C31" s="94">
        <v>33</v>
      </c>
      <c r="D31" s="95">
        <v>29</v>
      </c>
      <c r="E31" s="96">
        <v>62</v>
      </c>
      <c r="F31" s="94">
        <v>16</v>
      </c>
      <c r="G31" s="95">
        <v>12</v>
      </c>
      <c r="H31" s="96">
        <v>28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13</v>
      </c>
      <c r="D42" s="110">
        <v>11</v>
      </c>
      <c r="E42" s="111">
        <v>24</v>
      </c>
      <c r="F42" s="110">
        <v>5</v>
      </c>
      <c r="G42" s="110">
        <v>6</v>
      </c>
      <c r="H42" s="112">
        <v>11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20</v>
      </c>
      <c r="D43" s="113">
        <v>21</v>
      </c>
      <c r="E43" s="114">
        <v>41</v>
      </c>
      <c r="F43" s="113">
        <v>11</v>
      </c>
      <c r="G43" s="113">
        <v>8</v>
      </c>
      <c r="H43" s="115">
        <v>19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3</v>
      </c>
      <c r="E44" s="99">
        <v>6</v>
      </c>
      <c r="F44" s="98">
        <v>2</v>
      </c>
      <c r="G44" s="98">
        <v>3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17</v>
      </c>
      <c r="D47" s="90">
        <v>11</v>
      </c>
      <c r="E47" s="116">
        <v>28</v>
      </c>
      <c r="F47" s="89">
        <v>11</v>
      </c>
      <c r="G47" s="90">
        <v>5</v>
      </c>
      <c r="H47" s="116">
        <v>16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2</v>
      </c>
      <c r="E48" s="118">
        <v>3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11</v>
      </c>
      <c r="D49" s="87">
        <v>14</v>
      </c>
      <c r="E49" s="118">
        <v>25</v>
      </c>
      <c r="F49" s="92">
        <v>4</v>
      </c>
      <c r="G49" s="87">
        <v>6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5</v>
      </c>
      <c r="E50" s="119">
        <v>9</v>
      </c>
      <c r="F50" s="94">
        <v>1</v>
      </c>
      <c r="G50" s="95">
        <v>2</v>
      </c>
      <c r="H50" s="119">
        <v>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8</v>
      </c>
      <c r="E53" s="122">
        <v>11</v>
      </c>
      <c r="F53" s="79">
        <v>2</v>
      </c>
      <c r="G53" s="79">
        <v>3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20</v>
      </c>
      <c r="D55" s="79">
        <v>17</v>
      </c>
      <c r="E55" s="122">
        <v>37</v>
      </c>
      <c r="F55" s="79">
        <v>11</v>
      </c>
      <c r="G55" s="79">
        <v>8</v>
      </c>
      <c r="H55" s="123">
        <v>19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2</v>
      </c>
      <c r="E56" s="122">
        <v>4</v>
      </c>
      <c r="F56" s="79">
        <v>1</v>
      </c>
      <c r="G56" s="79">
        <v>0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</v>
      </c>
      <c r="D63" s="84">
        <v>3</v>
      </c>
      <c r="E63" s="124">
        <v>11</v>
      </c>
      <c r="F63" s="84">
        <v>2</v>
      </c>
      <c r="G63" s="84">
        <v>2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33</v>
      </c>
      <c r="D64" s="126">
        <v>32</v>
      </c>
      <c r="E64" s="126">
        <v>65</v>
      </c>
      <c r="F64" s="126">
        <v>16</v>
      </c>
      <c r="G64" s="126">
        <v>14</v>
      </c>
      <c r="H64" s="127">
        <v>30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453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0</v>
      </c>
      <c r="E7" s="80">
        <v>0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1</v>
      </c>
      <c r="E8" s="80">
        <v>3</v>
      </c>
      <c r="F8" s="79">
        <v>2</v>
      </c>
      <c r="G8" s="79">
        <v>1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1</v>
      </c>
      <c r="E9" s="80">
        <v>3</v>
      </c>
      <c r="F9" s="79">
        <v>2</v>
      </c>
      <c r="G9" s="79">
        <v>0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3</v>
      </c>
      <c r="E10" s="80">
        <v>3</v>
      </c>
      <c r="F10" s="79">
        <v>0</v>
      </c>
      <c r="G10" s="79">
        <v>1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0</v>
      </c>
      <c r="E11" s="80">
        <v>0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0</v>
      </c>
      <c r="E12" s="80">
        <v>0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3</v>
      </c>
      <c r="E13" s="80">
        <v>3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1</v>
      </c>
      <c r="E14" s="85">
        <v>1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2</v>
      </c>
      <c r="D17" s="87">
        <v>1</v>
      </c>
      <c r="E17" s="88">
        <v>3</v>
      </c>
      <c r="F17" s="92">
        <v>2</v>
      </c>
      <c r="G17" s="87">
        <v>0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3</v>
      </c>
      <c r="D18" s="87">
        <v>7</v>
      </c>
      <c r="E18" s="88">
        <v>10</v>
      </c>
      <c r="F18" s="92">
        <v>3</v>
      </c>
      <c r="G18" s="87">
        <v>2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</v>
      </c>
      <c r="E19" s="88">
        <v>1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2</v>
      </c>
      <c r="E21" s="80">
        <v>2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3</v>
      </c>
      <c r="D22" s="79">
        <v>3</v>
      </c>
      <c r="E22" s="80">
        <v>6</v>
      </c>
      <c r="F22" s="79">
        <v>3</v>
      </c>
      <c r="G22" s="79">
        <v>2</v>
      </c>
      <c r="H22" s="81">
        <v>5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</v>
      </c>
      <c r="E23" s="80">
        <v>2</v>
      </c>
      <c r="F23" s="79">
        <v>1</v>
      </c>
      <c r="G23" s="79">
        <v>1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6</v>
      </c>
      <c r="E24" s="80">
        <v>7</v>
      </c>
      <c r="F24" s="79">
        <v>1</v>
      </c>
      <c r="G24" s="79">
        <v>0</v>
      </c>
      <c r="H24" s="81">
        <v>1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0</v>
      </c>
      <c r="E26" s="80">
        <v>3</v>
      </c>
      <c r="F26" s="79">
        <v>3</v>
      </c>
      <c r="G26" s="79">
        <v>0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1</v>
      </c>
      <c r="E27" s="80">
        <v>4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2</v>
      </c>
      <c r="D28" s="79">
        <v>3</v>
      </c>
      <c r="E28" s="80">
        <v>5</v>
      </c>
      <c r="F28" s="79">
        <v>2</v>
      </c>
      <c r="G28" s="79">
        <v>1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1</v>
      </c>
      <c r="G30" s="90">
        <v>0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4</v>
      </c>
      <c r="D31" s="95">
        <v>8</v>
      </c>
      <c r="E31" s="96">
        <v>12</v>
      </c>
      <c r="F31" s="94">
        <v>4</v>
      </c>
      <c r="G31" s="95">
        <v>3</v>
      </c>
      <c r="H31" s="96">
        <v>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1</v>
      </c>
      <c r="G36" s="79">
        <v>0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0</v>
      </c>
      <c r="D42" s="110">
        <v>3</v>
      </c>
      <c r="E42" s="111">
        <v>3</v>
      </c>
      <c r="F42" s="110">
        <v>0</v>
      </c>
      <c r="G42" s="110">
        <v>1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</v>
      </c>
      <c r="D43" s="113">
        <v>6</v>
      </c>
      <c r="E43" s="114">
        <v>11</v>
      </c>
      <c r="F43" s="113">
        <v>5</v>
      </c>
      <c r="G43" s="113">
        <v>2</v>
      </c>
      <c r="H43" s="115">
        <v>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0</v>
      </c>
      <c r="D44" s="98">
        <v>0</v>
      </c>
      <c r="E44" s="99">
        <v>0</v>
      </c>
      <c r="F44" s="98">
        <v>0</v>
      </c>
      <c r="G44" s="98">
        <v>0</v>
      </c>
      <c r="H44" s="100">
        <v>0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</v>
      </c>
      <c r="D47" s="90">
        <v>6</v>
      </c>
      <c r="E47" s="116">
        <v>9</v>
      </c>
      <c r="F47" s="89">
        <v>3</v>
      </c>
      <c r="G47" s="90">
        <v>2</v>
      </c>
      <c r="H47" s="116">
        <v>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</v>
      </c>
      <c r="D49" s="87">
        <v>2</v>
      </c>
      <c r="E49" s="118">
        <v>4</v>
      </c>
      <c r="F49" s="92">
        <v>2</v>
      </c>
      <c r="G49" s="87">
        <v>0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1</v>
      </c>
      <c r="E50" s="119">
        <v>1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4</v>
      </c>
      <c r="E53" s="122">
        <v>4</v>
      </c>
      <c r="F53" s="79">
        <v>0</v>
      </c>
      <c r="G53" s="79">
        <v>1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</v>
      </c>
      <c r="D55" s="79">
        <v>1</v>
      </c>
      <c r="E55" s="122">
        <v>4</v>
      </c>
      <c r="F55" s="79">
        <v>3</v>
      </c>
      <c r="G55" s="79">
        <v>1</v>
      </c>
      <c r="H55" s="123">
        <v>4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0</v>
      </c>
      <c r="E56" s="122">
        <v>0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4</v>
      </c>
      <c r="E63" s="124">
        <v>6</v>
      </c>
      <c r="F63" s="84">
        <v>2</v>
      </c>
      <c r="G63" s="84">
        <v>1</v>
      </c>
      <c r="H63" s="125">
        <v>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</v>
      </c>
      <c r="D64" s="126">
        <v>9</v>
      </c>
      <c r="E64" s="126">
        <v>14</v>
      </c>
      <c r="F64" s="126">
        <v>5</v>
      </c>
      <c r="G64" s="126">
        <v>3</v>
      </c>
      <c r="H64" s="127">
        <v>8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455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13</v>
      </c>
      <c r="D5" s="79">
        <v>1</v>
      </c>
      <c r="E5" s="80">
        <v>14</v>
      </c>
      <c r="F5" s="79">
        <v>7</v>
      </c>
      <c r="G5" s="79">
        <v>1</v>
      </c>
      <c r="H5" s="81">
        <v>8</v>
      </c>
      <c r="I5" s="82"/>
    </row>
    <row r="6" spans="1:15" s="31" customFormat="1" ht="15" customHeight="1" x14ac:dyDescent="0.25">
      <c r="A6" s="66"/>
      <c r="B6" s="39" t="s">
        <v>650</v>
      </c>
      <c r="C6" s="78">
        <v>14</v>
      </c>
      <c r="D6" s="79">
        <v>16</v>
      </c>
      <c r="E6" s="80">
        <v>30</v>
      </c>
      <c r="F6" s="79">
        <v>7</v>
      </c>
      <c r="G6" s="79">
        <v>6</v>
      </c>
      <c r="H6" s="81">
        <v>13</v>
      </c>
      <c r="I6" s="82"/>
    </row>
    <row r="7" spans="1:15" s="31" customFormat="1" ht="15" customHeight="1" x14ac:dyDescent="0.25">
      <c r="A7" s="66"/>
      <c r="B7" s="39" t="s">
        <v>651</v>
      </c>
      <c r="C7" s="78">
        <v>15</v>
      </c>
      <c r="D7" s="79">
        <v>18</v>
      </c>
      <c r="E7" s="80">
        <v>33</v>
      </c>
      <c r="F7" s="79">
        <v>7</v>
      </c>
      <c r="G7" s="79">
        <v>2</v>
      </c>
      <c r="H7" s="81">
        <v>9</v>
      </c>
      <c r="I7" s="82"/>
    </row>
    <row r="8" spans="1:15" s="31" customFormat="1" ht="15" customHeight="1" x14ac:dyDescent="0.25">
      <c r="A8" s="66"/>
      <c r="B8" s="39" t="s">
        <v>652</v>
      </c>
      <c r="C8" s="78">
        <v>23</v>
      </c>
      <c r="D8" s="79">
        <v>30</v>
      </c>
      <c r="E8" s="80">
        <v>53</v>
      </c>
      <c r="F8" s="79">
        <v>10</v>
      </c>
      <c r="G8" s="79">
        <v>11</v>
      </c>
      <c r="H8" s="81">
        <v>21</v>
      </c>
      <c r="I8" s="82"/>
    </row>
    <row r="9" spans="1:15" s="31" customFormat="1" ht="15" customHeight="1" x14ac:dyDescent="0.25">
      <c r="A9" s="66"/>
      <c r="B9" s="39" t="s">
        <v>653</v>
      </c>
      <c r="C9" s="78">
        <v>27</v>
      </c>
      <c r="D9" s="79">
        <v>40</v>
      </c>
      <c r="E9" s="80">
        <v>67</v>
      </c>
      <c r="F9" s="79">
        <v>9</v>
      </c>
      <c r="G9" s="79">
        <v>14</v>
      </c>
      <c r="H9" s="81">
        <v>23</v>
      </c>
      <c r="I9" s="82"/>
    </row>
    <row r="10" spans="1:15" s="31" customFormat="1" ht="15" customHeight="1" x14ac:dyDescent="0.25">
      <c r="A10" s="66"/>
      <c r="B10" s="39" t="s">
        <v>654</v>
      </c>
      <c r="C10" s="78">
        <v>30</v>
      </c>
      <c r="D10" s="79">
        <v>46</v>
      </c>
      <c r="E10" s="80">
        <v>76</v>
      </c>
      <c r="F10" s="79">
        <v>10</v>
      </c>
      <c r="G10" s="79">
        <v>14</v>
      </c>
      <c r="H10" s="81">
        <v>24</v>
      </c>
      <c r="I10" s="82"/>
    </row>
    <row r="11" spans="1:15" s="31" customFormat="1" ht="15" customHeight="1" x14ac:dyDescent="0.25">
      <c r="A11" s="66"/>
      <c r="B11" s="39" t="s">
        <v>655</v>
      </c>
      <c r="C11" s="78">
        <v>39</v>
      </c>
      <c r="D11" s="79">
        <v>53</v>
      </c>
      <c r="E11" s="80">
        <v>92</v>
      </c>
      <c r="F11" s="79">
        <v>14</v>
      </c>
      <c r="G11" s="79">
        <v>15</v>
      </c>
      <c r="H11" s="81">
        <v>29</v>
      </c>
      <c r="I11" s="82"/>
    </row>
    <row r="12" spans="1:15" s="31" customFormat="1" ht="15" customHeight="1" x14ac:dyDescent="0.25">
      <c r="A12" s="66"/>
      <c r="B12" s="39" t="s">
        <v>656</v>
      </c>
      <c r="C12" s="78">
        <v>32</v>
      </c>
      <c r="D12" s="79">
        <v>54</v>
      </c>
      <c r="E12" s="80">
        <v>86</v>
      </c>
      <c r="F12" s="79">
        <v>9</v>
      </c>
      <c r="G12" s="79">
        <v>12</v>
      </c>
      <c r="H12" s="81">
        <v>21</v>
      </c>
      <c r="I12" s="82"/>
    </row>
    <row r="13" spans="1:15" s="31" customFormat="1" ht="15" customHeight="1" x14ac:dyDescent="0.25">
      <c r="A13" s="66"/>
      <c r="B13" s="39" t="s">
        <v>657</v>
      </c>
      <c r="C13" s="78">
        <v>36</v>
      </c>
      <c r="D13" s="79">
        <v>47</v>
      </c>
      <c r="E13" s="80">
        <v>83</v>
      </c>
      <c r="F13" s="79">
        <v>16</v>
      </c>
      <c r="G13" s="79">
        <v>21</v>
      </c>
      <c r="H13" s="81">
        <v>37</v>
      </c>
      <c r="I13" s="82"/>
    </row>
    <row r="14" spans="1:15" s="31" customFormat="1" ht="15" customHeight="1" x14ac:dyDescent="0.25">
      <c r="A14" s="58"/>
      <c r="B14" s="40" t="s">
        <v>642</v>
      </c>
      <c r="C14" s="83">
        <v>25</v>
      </c>
      <c r="D14" s="84">
        <v>40</v>
      </c>
      <c r="E14" s="85">
        <v>65</v>
      </c>
      <c r="F14" s="84">
        <v>10</v>
      </c>
      <c r="G14" s="84">
        <v>19</v>
      </c>
      <c r="H14" s="86">
        <v>29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4</v>
      </c>
      <c r="D15" s="87">
        <v>0</v>
      </c>
      <c r="E15" s="88">
        <v>4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28</v>
      </c>
      <c r="D16" s="87">
        <v>5</v>
      </c>
      <c r="E16" s="88">
        <v>33</v>
      </c>
      <c r="F16" s="92">
        <v>10</v>
      </c>
      <c r="G16" s="87">
        <v>1</v>
      </c>
      <c r="H16" s="93">
        <v>11</v>
      </c>
      <c r="I16" s="82"/>
    </row>
    <row r="17" spans="1:9" s="31" customFormat="1" ht="15" customHeight="1" x14ac:dyDescent="0.25">
      <c r="A17" s="68"/>
      <c r="B17" s="42" t="s">
        <v>554</v>
      </c>
      <c r="C17" s="87">
        <v>44</v>
      </c>
      <c r="D17" s="87">
        <v>10</v>
      </c>
      <c r="E17" s="88">
        <v>54</v>
      </c>
      <c r="F17" s="92">
        <v>15</v>
      </c>
      <c r="G17" s="87">
        <v>2</v>
      </c>
      <c r="H17" s="93">
        <v>17</v>
      </c>
      <c r="I17" s="82"/>
    </row>
    <row r="18" spans="1:9" s="31" customFormat="1" ht="15" customHeight="1" x14ac:dyDescent="0.25">
      <c r="A18" s="68"/>
      <c r="B18" s="42" t="s">
        <v>661</v>
      </c>
      <c r="C18" s="87">
        <v>158</v>
      </c>
      <c r="D18" s="87">
        <v>320</v>
      </c>
      <c r="E18" s="88">
        <v>478</v>
      </c>
      <c r="F18" s="92">
        <v>60</v>
      </c>
      <c r="G18" s="87">
        <v>104</v>
      </c>
      <c r="H18" s="93">
        <v>164</v>
      </c>
      <c r="I18" s="82"/>
    </row>
    <row r="19" spans="1:9" s="31" customFormat="1" ht="15" customHeight="1" x14ac:dyDescent="0.25">
      <c r="A19" s="69"/>
      <c r="B19" s="43" t="s">
        <v>662</v>
      </c>
      <c r="C19" s="87">
        <v>20</v>
      </c>
      <c r="D19" s="87">
        <v>10</v>
      </c>
      <c r="E19" s="88">
        <v>30</v>
      </c>
      <c r="F19" s="94">
        <v>13</v>
      </c>
      <c r="G19" s="95">
        <v>8</v>
      </c>
      <c r="H19" s="96">
        <v>21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13</v>
      </c>
      <c r="D20" s="98">
        <v>14</v>
      </c>
      <c r="E20" s="99">
        <v>27</v>
      </c>
      <c r="F20" s="98">
        <v>5</v>
      </c>
      <c r="G20" s="98">
        <v>5</v>
      </c>
      <c r="H20" s="100">
        <v>10</v>
      </c>
      <c r="I20" s="82"/>
    </row>
    <row r="21" spans="1:9" s="31" customFormat="1" ht="15" customHeight="1" x14ac:dyDescent="0.25">
      <c r="A21" s="66"/>
      <c r="B21" s="39" t="s">
        <v>665</v>
      </c>
      <c r="C21" s="78">
        <v>50</v>
      </c>
      <c r="D21" s="79">
        <v>119</v>
      </c>
      <c r="E21" s="80">
        <v>169</v>
      </c>
      <c r="F21" s="79">
        <v>21</v>
      </c>
      <c r="G21" s="79">
        <v>33</v>
      </c>
      <c r="H21" s="81">
        <v>54</v>
      </c>
      <c r="I21" s="82"/>
    </row>
    <row r="22" spans="1:9" s="31" customFormat="1" ht="15" customHeight="1" x14ac:dyDescent="0.25">
      <c r="A22" s="66"/>
      <c r="B22" s="39" t="s">
        <v>666</v>
      </c>
      <c r="C22" s="78">
        <v>89</v>
      </c>
      <c r="D22" s="79">
        <v>115</v>
      </c>
      <c r="E22" s="80">
        <v>204</v>
      </c>
      <c r="F22" s="79">
        <v>26</v>
      </c>
      <c r="G22" s="79">
        <v>35</v>
      </c>
      <c r="H22" s="81">
        <v>61</v>
      </c>
      <c r="I22" s="82"/>
    </row>
    <row r="23" spans="1:9" s="31" customFormat="1" ht="15" customHeight="1" x14ac:dyDescent="0.25">
      <c r="A23" s="66"/>
      <c r="B23" s="39" t="s">
        <v>667</v>
      </c>
      <c r="C23" s="78">
        <v>43</v>
      </c>
      <c r="D23" s="79">
        <v>116</v>
      </c>
      <c r="E23" s="80">
        <v>159</v>
      </c>
      <c r="F23" s="79">
        <v>12</v>
      </c>
      <c r="G23" s="79">
        <v>44</v>
      </c>
      <c r="H23" s="81">
        <v>56</v>
      </c>
      <c r="I23" s="82"/>
    </row>
    <row r="24" spans="1:9" s="31" customFormat="1" ht="15" customHeight="1" x14ac:dyDescent="0.25">
      <c r="A24" s="66"/>
      <c r="B24" s="39" t="s">
        <v>668</v>
      </c>
      <c r="C24" s="78">
        <v>69</v>
      </c>
      <c r="D24" s="79">
        <v>204</v>
      </c>
      <c r="E24" s="80">
        <v>273</v>
      </c>
      <c r="F24" s="79">
        <v>30</v>
      </c>
      <c r="G24" s="79">
        <v>70</v>
      </c>
      <c r="H24" s="81">
        <v>100</v>
      </c>
      <c r="I24" s="82"/>
    </row>
    <row r="25" spans="1:9" s="31" customFormat="1" ht="15" customHeight="1" x14ac:dyDescent="0.25">
      <c r="A25" s="66"/>
      <c r="B25" s="39" t="s">
        <v>669</v>
      </c>
      <c r="C25" s="78">
        <v>28</v>
      </c>
      <c r="D25" s="79">
        <v>6</v>
      </c>
      <c r="E25" s="80">
        <v>34</v>
      </c>
      <c r="F25" s="79">
        <v>13</v>
      </c>
      <c r="G25" s="79">
        <v>5</v>
      </c>
      <c r="H25" s="81">
        <v>18</v>
      </c>
      <c r="I25" s="82"/>
    </row>
    <row r="26" spans="1:9" s="31" customFormat="1" ht="15" customHeight="1" x14ac:dyDescent="0.25">
      <c r="A26" s="66"/>
      <c r="B26" s="39" t="s">
        <v>670</v>
      </c>
      <c r="C26" s="78">
        <v>106</v>
      </c>
      <c r="D26" s="79">
        <v>10</v>
      </c>
      <c r="E26" s="80">
        <v>116</v>
      </c>
      <c r="F26" s="79">
        <v>44</v>
      </c>
      <c r="G26" s="79">
        <v>3</v>
      </c>
      <c r="H26" s="81">
        <v>47</v>
      </c>
      <c r="I26" s="82"/>
    </row>
    <row r="27" spans="1:9" s="31" customFormat="1" ht="15" customHeight="1" x14ac:dyDescent="0.25">
      <c r="A27" s="66"/>
      <c r="B27" s="39" t="s">
        <v>671</v>
      </c>
      <c r="C27" s="78">
        <v>64</v>
      </c>
      <c r="D27" s="79">
        <v>11</v>
      </c>
      <c r="E27" s="80">
        <v>75</v>
      </c>
      <c r="F27" s="79">
        <v>26</v>
      </c>
      <c r="G27" s="79">
        <v>1</v>
      </c>
      <c r="H27" s="81">
        <v>27</v>
      </c>
      <c r="I27" s="82"/>
    </row>
    <row r="28" spans="1:9" s="31" customFormat="1" ht="15" customHeight="1" x14ac:dyDescent="0.25">
      <c r="A28" s="66"/>
      <c r="B28" s="39" t="s">
        <v>672</v>
      </c>
      <c r="C28" s="78">
        <v>123</v>
      </c>
      <c r="D28" s="79">
        <v>124</v>
      </c>
      <c r="E28" s="80">
        <v>247</v>
      </c>
      <c r="F28" s="79">
        <v>53</v>
      </c>
      <c r="G28" s="79">
        <v>52</v>
      </c>
      <c r="H28" s="81">
        <v>105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27</v>
      </c>
      <c r="D30" s="90">
        <v>23</v>
      </c>
      <c r="E30" s="91">
        <v>50</v>
      </c>
      <c r="F30" s="89">
        <v>11</v>
      </c>
      <c r="G30" s="90">
        <v>10</v>
      </c>
      <c r="H30" s="91">
        <v>21</v>
      </c>
      <c r="I30" s="82"/>
    </row>
    <row r="31" spans="1:9" s="31" customFormat="1" ht="15" customHeight="1" x14ac:dyDescent="0.25">
      <c r="A31" s="61"/>
      <c r="B31" s="43" t="s">
        <v>676</v>
      </c>
      <c r="C31" s="94">
        <v>227</v>
      </c>
      <c r="D31" s="95">
        <v>322</v>
      </c>
      <c r="E31" s="96">
        <v>549</v>
      </c>
      <c r="F31" s="94">
        <v>88</v>
      </c>
      <c r="G31" s="95">
        <v>105</v>
      </c>
      <c r="H31" s="96">
        <v>193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4</v>
      </c>
      <c r="D32" s="98">
        <v>6</v>
      </c>
      <c r="E32" s="102">
        <v>10</v>
      </c>
      <c r="F32" s="101">
        <v>2</v>
      </c>
      <c r="G32" s="98">
        <v>2</v>
      </c>
      <c r="H32" s="103">
        <v>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2</v>
      </c>
      <c r="E33" s="105">
        <v>3</v>
      </c>
      <c r="F33" s="104">
        <v>1</v>
      </c>
      <c r="G33" s="79">
        <v>1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12</v>
      </c>
      <c r="D34" s="79">
        <v>1</v>
      </c>
      <c r="E34" s="105">
        <v>13</v>
      </c>
      <c r="F34" s="104">
        <v>5</v>
      </c>
      <c r="G34" s="79">
        <v>0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8</v>
      </c>
      <c r="D36" s="79">
        <v>11</v>
      </c>
      <c r="E36" s="105">
        <v>19</v>
      </c>
      <c r="F36" s="104">
        <v>2</v>
      </c>
      <c r="G36" s="79">
        <v>7</v>
      </c>
      <c r="H36" s="106">
        <v>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94</v>
      </c>
      <c r="D42" s="110">
        <v>130</v>
      </c>
      <c r="E42" s="111">
        <v>224</v>
      </c>
      <c r="F42" s="110">
        <v>48</v>
      </c>
      <c r="G42" s="110">
        <v>60</v>
      </c>
      <c r="H42" s="112">
        <v>108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160</v>
      </c>
      <c r="D43" s="113">
        <v>215</v>
      </c>
      <c r="E43" s="114">
        <v>375</v>
      </c>
      <c r="F43" s="113">
        <v>51</v>
      </c>
      <c r="G43" s="113">
        <v>55</v>
      </c>
      <c r="H43" s="115">
        <v>106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23</v>
      </c>
      <c r="D44" s="98">
        <v>23</v>
      </c>
      <c r="E44" s="99">
        <v>46</v>
      </c>
      <c r="F44" s="98">
        <v>18</v>
      </c>
      <c r="G44" s="98">
        <v>18</v>
      </c>
      <c r="H44" s="100">
        <v>36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0</v>
      </c>
      <c r="E45" s="80">
        <v>2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108</v>
      </c>
      <c r="D47" s="90">
        <v>106</v>
      </c>
      <c r="E47" s="116">
        <v>214</v>
      </c>
      <c r="F47" s="89">
        <v>45</v>
      </c>
      <c r="G47" s="90">
        <v>42</v>
      </c>
      <c r="H47" s="116">
        <v>87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22</v>
      </c>
      <c r="D48" s="87">
        <v>55</v>
      </c>
      <c r="E48" s="118">
        <v>77</v>
      </c>
      <c r="F48" s="92">
        <v>6</v>
      </c>
      <c r="G48" s="87">
        <v>12</v>
      </c>
      <c r="H48" s="118">
        <v>18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86</v>
      </c>
      <c r="D49" s="87">
        <v>92</v>
      </c>
      <c r="E49" s="118">
        <v>178</v>
      </c>
      <c r="F49" s="92">
        <v>36</v>
      </c>
      <c r="G49" s="87">
        <v>34</v>
      </c>
      <c r="H49" s="118">
        <v>70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38</v>
      </c>
      <c r="D50" s="95">
        <v>92</v>
      </c>
      <c r="E50" s="119">
        <v>130</v>
      </c>
      <c r="F50" s="94">
        <v>12</v>
      </c>
      <c r="G50" s="95">
        <v>27</v>
      </c>
      <c r="H50" s="119">
        <v>39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4</v>
      </c>
      <c r="E51" s="120">
        <v>7</v>
      </c>
      <c r="F51" s="98">
        <v>2</v>
      </c>
      <c r="G51" s="98">
        <v>2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2</v>
      </c>
      <c r="E52" s="122">
        <v>4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16</v>
      </c>
      <c r="D53" s="79">
        <v>17</v>
      </c>
      <c r="E53" s="122">
        <v>33</v>
      </c>
      <c r="F53" s="79">
        <v>6</v>
      </c>
      <c r="G53" s="79">
        <v>4</v>
      </c>
      <c r="H53" s="123">
        <v>10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198</v>
      </c>
      <c r="D55" s="79">
        <v>269</v>
      </c>
      <c r="E55" s="122">
        <v>467</v>
      </c>
      <c r="F55" s="79">
        <v>76</v>
      </c>
      <c r="G55" s="79">
        <v>89</v>
      </c>
      <c r="H55" s="123">
        <v>165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11</v>
      </c>
      <c r="D56" s="79">
        <v>11</v>
      </c>
      <c r="E56" s="122">
        <v>22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6</v>
      </c>
      <c r="D58" s="79">
        <v>0</v>
      </c>
      <c r="E58" s="122">
        <v>6</v>
      </c>
      <c r="F58" s="79">
        <v>4</v>
      </c>
      <c r="G58" s="79">
        <v>0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10</v>
      </c>
      <c r="E62" s="122">
        <v>15</v>
      </c>
      <c r="F62" s="79">
        <v>1</v>
      </c>
      <c r="G62" s="79">
        <v>5</v>
      </c>
      <c r="H62" s="123">
        <v>6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13</v>
      </c>
      <c r="D63" s="84">
        <v>32</v>
      </c>
      <c r="E63" s="124">
        <v>45</v>
      </c>
      <c r="F63" s="84">
        <v>7</v>
      </c>
      <c r="G63" s="84">
        <v>13</v>
      </c>
      <c r="H63" s="125">
        <v>20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254</v>
      </c>
      <c r="D64" s="126">
        <v>345</v>
      </c>
      <c r="E64" s="126">
        <v>599</v>
      </c>
      <c r="F64" s="126">
        <v>99</v>
      </c>
      <c r="G64" s="126">
        <v>115</v>
      </c>
      <c r="H64" s="127">
        <v>214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457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5</v>
      </c>
      <c r="D5" s="79">
        <v>7</v>
      </c>
      <c r="E5" s="80">
        <v>12</v>
      </c>
      <c r="F5" s="79">
        <v>2</v>
      </c>
      <c r="G5" s="79">
        <v>4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26</v>
      </c>
      <c r="D6" s="79">
        <v>39</v>
      </c>
      <c r="E6" s="80">
        <v>65</v>
      </c>
      <c r="F6" s="79">
        <v>6</v>
      </c>
      <c r="G6" s="79">
        <v>20</v>
      </c>
      <c r="H6" s="81">
        <v>26</v>
      </c>
      <c r="I6" s="82"/>
    </row>
    <row r="7" spans="1:15" s="31" customFormat="1" ht="15" customHeight="1" x14ac:dyDescent="0.25">
      <c r="A7" s="66"/>
      <c r="B7" s="39" t="s">
        <v>651</v>
      </c>
      <c r="C7" s="78">
        <v>32</v>
      </c>
      <c r="D7" s="79">
        <v>55</v>
      </c>
      <c r="E7" s="80">
        <v>87</v>
      </c>
      <c r="F7" s="79">
        <v>16</v>
      </c>
      <c r="G7" s="79">
        <v>21</v>
      </c>
      <c r="H7" s="81">
        <v>37</v>
      </c>
      <c r="I7" s="82"/>
    </row>
    <row r="8" spans="1:15" s="31" customFormat="1" ht="15" customHeight="1" x14ac:dyDescent="0.25">
      <c r="A8" s="66"/>
      <c r="B8" s="39" t="s">
        <v>652</v>
      </c>
      <c r="C8" s="78">
        <v>37</v>
      </c>
      <c r="D8" s="79">
        <v>78</v>
      </c>
      <c r="E8" s="80">
        <v>115</v>
      </c>
      <c r="F8" s="79">
        <v>19</v>
      </c>
      <c r="G8" s="79">
        <v>37</v>
      </c>
      <c r="H8" s="81">
        <v>56</v>
      </c>
      <c r="I8" s="82"/>
    </row>
    <row r="9" spans="1:15" s="31" customFormat="1" ht="15" customHeight="1" x14ac:dyDescent="0.25">
      <c r="A9" s="66"/>
      <c r="B9" s="39" t="s">
        <v>653</v>
      </c>
      <c r="C9" s="78">
        <v>53</v>
      </c>
      <c r="D9" s="79">
        <v>63</v>
      </c>
      <c r="E9" s="80">
        <v>116</v>
      </c>
      <c r="F9" s="79">
        <v>23</v>
      </c>
      <c r="G9" s="79">
        <v>27</v>
      </c>
      <c r="H9" s="81">
        <v>50</v>
      </c>
      <c r="I9" s="82"/>
    </row>
    <row r="10" spans="1:15" s="31" customFormat="1" ht="15" customHeight="1" x14ac:dyDescent="0.25">
      <c r="A10" s="66"/>
      <c r="B10" s="39" t="s">
        <v>654</v>
      </c>
      <c r="C10" s="78">
        <v>65</v>
      </c>
      <c r="D10" s="79">
        <v>76</v>
      </c>
      <c r="E10" s="80">
        <v>141</v>
      </c>
      <c r="F10" s="79">
        <v>27</v>
      </c>
      <c r="G10" s="79">
        <v>35</v>
      </c>
      <c r="H10" s="81">
        <v>62</v>
      </c>
      <c r="I10" s="82"/>
    </row>
    <row r="11" spans="1:15" s="31" customFormat="1" ht="15" customHeight="1" x14ac:dyDescent="0.25">
      <c r="A11" s="66"/>
      <c r="B11" s="39" t="s">
        <v>655</v>
      </c>
      <c r="C11" s="78">
        <v>58</v>
      </c>
      <c r="D11" s="79">
        <v>126</v>
      </c>
      <c r="E11" s="80">
        <v>184</v>
      </c>
      <c r="F11" s="79">
        <v>16</v>
      </c>
      <c r="G11" s="79">
        <v>50</v>
      </c>
      <c r="H11" s="81">
        <v>66</v>
      </c>
      <c r="I11" s="82"/>
    </row>
    <row r="12" spans="1:15" s="31" customFormat="1" ht="15" customHeight="1" x14ac:dyDescent="0.25">
      <c r="A12" s="66"/>
      <c r="B12" s="39" t="s">
        <v>656</v>
      </c>
      <c r="C12" s="78">
        <v>77</v>
      </c>
      <c r="D12" s="79">
        <v>108</v>
      </c>
      <c r="E12" s="80">
        <v>185</v>
      </c>
      <c r="F12" s="79">
        <v>27</v>
      </c>
      <c r="G12" s="79">
        <v>45</v>
      </c>
      <c r="H12" s="81">
        <v>72</v>
      </c>
      <c r="I12" s="82"/>
    </row>
    <row r="13" spans="1:15" s="31" customFormat="1" ht="15" customHeight="1" x14ac:dyDescent="0.25">
      <c r="A13" s="66"/>
      <c r="B13" s="39" t="s">
        <v>657</v>
      </c>
      <c r="C13" s="78">
        <v>76</v>
      </c>
      <c r="D13" s="79">
        <v>84</v>
      </c>
      <c r="E13" s="80">
        <v>160</v>
      </c>
      <c r="F13" s="79">
        <v>34</v>
      </c>
      <c r="G13" s="79">
        <v>42</v>
      </c>
      <c r="H13" s="81">
        <v>76</v>
      </c>
      <c r="I13" s="82"/>
    </row>
    <row r="14" spans="1:15" s="31" customFormat="1" ht="15" customHeight="1" x14ac:dyDescent="0.25">
      <c r="A14" s="58"/>
      <c r="B14" s="40" t="s">
        <v>642</v>
      </c>
      <c r="C14" s="83">
        <v>60</v>
      </c>
      <c r="D14" s="84">
        <v>80</v>
      </c>
      <c r="E14" s="85">
        <v>140</v>
      </c>
      <c r="F14" s="84">
        <v>32</v>
      </c>
      <c r="G14" s="84">
        <v>38</v>
      </c>
      <c r="H14" s="86">
        <v>70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9</v>
      </c>
      <c r="D15" s="87">
        <v>2</v>
      </c>
      <c r="E15" s="88">
        <v>11</v>
      </c>
      <c r="F15" s="89">
        <v>6</v>
      </c>
      <c r="G15" s="90">
        <v>1</v>
      </c>
      <c r="H15" s="91">
        <v>7</v>
      </c>
      <c r="I15" s="82"/>
    </row>
    <row r="16" spans="1:15" s="31" customFormat="1" ht="15" customHeight="1" x14ac:dyDescent="0.25">
      <c r="A16" s="68"/>
      <c r="B16" s="42" t="s">
        <v>660</v>
      </c>
      <c r="C16" s="87">
        <v>66</v>
      </c>
      <c r="D16" s="87">
        <v>5</v>
      </c>
      <c r="E16" s="88">
        <v>71</v>
      </c>
      <c r="F16" s="92">
        <v>30</v>
      </c>
      <c r="G16" s="87">
        <v>2</v>
      </c>
      <c r="H16" s="93">
        <v>32</v>
      </c>
      <c r="I16" s="82"/>
    </row>
    <row r="17" spans="1:9" s="31" customFormat="1" ht="15" customHeight="1" x14ac:dyDescent="0.25">
      <c r="A17" s="68"/>
      <c r="B17" s="42" t="s">
        <v>554</v>
      </c>
      <c r="C17" s="87">
        <v>108</v>
      </c>
      <c r="D17" s="87">
        <v>46</v>
      </c>
      <c r="E17" s="88">
        <v>154</v>
      </c>
      <c r="F17" s="92">
        <v>41</v>
      </c>
      <c r="G17" s="87">
        <v>23</v>
      </c>
      <c r="H17" s="93">
        <v>64</v>
      </c>
      <c r="I17" s="82"/>
    </row>
    <row r="18" spans="1:9" s="31" customFormat="1" ht="15" customHeight="1" x14ac:dyDescent="0.25">
      <c r="A18" s="68"/>
      <c r="B18" s="42" t="s">
        <v>661</v>
      </c>
      <c r="C18" s="87">
        <v>283</v>
      </c>
      <c r="D18" s="87">
        <v>588</v>
      </c>
      <c r="E18" s="88">
        <v>871</v>
      </c>
      <c r="F18" s="92">
        <v>109</v>
      </c>
      <c r="G18" s="87">
        <v>237</v>
      </c>
      <c r="H18" s="93">
        <v>346</v>
      </c>
      <c r="I18" s="82"/>
    </row>
    <row r="19" spans="1:9" s="31" customFormat="1" ht="15" customHeight="1" x14ac:dyDescent="0.25">
      <c r="A19" s="69"/>
      <c r="B19" s="43" t="s">
        <v>662</v>
      </c>
      <c r="C19" s="87">
        <v>23</v>
      </c>
      <c r="D19" s="87">
        <v>75</v>
      </c>
      <c r="E19" s="88">
        <v>98</v>
      </c>
      <c r="F19" s="94">
        <v>16</v>
      </c>
      <c r="G19" s="95">
        <v>56</v>
      </c>
      <c r="H19" s="96">
        <v>72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10</v>
      </c>
      <c r="D20" s="98">
        <v>7</v>
      </c>
      <c r="E20" s="99">
        <v>17</v>
      </c>
      <c r="F20" s="98">
        <v>3</v>
      </c>
      <c r="G20" s="98">
        <v>1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60</v>
      </c>
      <c r="D21" s="79">
        <v>140</v>
      </c>
      <c r="E21" s="80">
        <v>200</v>
      </c>
      <c r="F21" s="79">
        <v>24</v>
      </c>
      <c r="G21" s="79">
        <v>45</v>
      </c>
      <c r="H21" s="81">
        <v>69</v>
      </c>
      <c r="I21" s="82"/>
    </row>
    <row r="22" spans="1:9" s="31" customFormat="1" ht="15" customHeight="1" x14ac:dyDescent="0.25">
      <c r="A22" s="66"/>
      <c r="B22" s="39" t="s">
        <v>666</v>
      </c>
      <c r="C22" s="78">
        <v>143</v>
      </c>
      <c r="D22" s="79">
        <v>189</v>
      </c>
      <c r="E22" s="80">
        <v>332</v>
      </c>
      <c r="F22" s="79">
        <v>42</v>
      </c>
      <c r="G22" s="79">
        <v>76</v>
      </c>
      <c r="H22" s="81">
        <v>118</v>
      </c>
      <c r="I22" s="82"/>
    </row>
    <row r="23" spans="1:9" s="31" customFormat="1" ht="15" customHeight="1" x14ac:dyDescent="0.25">
      <c r="A23" s="66"/>
      <c r="B23" s="39" t="s">
        <v>667</v>
      </c>
      <c r="C23" s="78">
        <v>54</v>
      </c>
      <c r="D23" s="79">
        <v>233</v>
      </c>
      <c r="E23" s="80">
        <v>287</v>
      </c>
      <c r="F23" s="79">
        <v>23</v>
      </c>
      <c r="G23" s="79">
        <v>92</v>
      </c>
      <c r="H23" s="81">
        <v>115</v>
      </c>
      <c r="I23" s="82"/>
    </row>
    <row r="24" spans="1:9" s="31" customFormat="1" ht="15" customHeight="1" x14ac:dyDescent="0.25">
      <c r="A24" s="66"/>
      <c r="B24" s="39" t="s">
        <v>668</v>
      </c>
      <c r="C24" s="78">
        <v>152</v>
      </c>
      <c r="D24" s="79">
        <v>520</v>
      </c>
      <c r="E24" s="80">
        <v>672</v>
      </c>
      <c r="F24" s="79">
        <v>70</v>
      </c>
      <c r="G24" s="79">
        <v>234</v>
      </c>
      <c r="H24" s="81">
        <v>304</v>
      </c>
      <c r="I24" s="82"/>
    </row>
    <row r="25" spans="1:9" s="31" customFormat="1" ht="15" customHeight="1" x14ac:dyDescent="0.25">
      <c r="A25" s="66"/>
      <c r="B25" s="39" t="s">
        <v>669</v>
      </c>
      <c r="C25" s="78">
        <v>76</v>
      </c>
      <c r="D25" s="79">
        <v>31</v>
      </c>
      <c r="E25" s="80">
        <v>107</v>
      </c>
      <c r="F25" s="79">
        <v>46</v>
      </c>
      <c r="G25" s="79">
        <v>14</v>
      </c>
      <c r="H25" s="81">
        <v>60</v>
      </c>
      <c r="I25" s="82"/>
    </row>
    <row r="26" spans="1:9" s="31" customFormat="1" ht="15" customHeight="1" x14ac:dyDescent="0.25">
      <c r="A26" s="66"/>
      <c r="B26" s="39" t="s">
        <v>670</v>
      </c>
      <c r="C26" s="78">
        <v>256</v>
      </c>
      <c r="D26" s="79">
        <v>58</v>
      </c>
      <c r="E26" s="80">
        <v>314</v>
      </c>
      <c r="F26" s="79">
        <v>102</v>
      </c>
      <c r="G26" s="79">
        <v>25</v>
      </c>
      <c r="H26" s="81">
        <v>127</v>
      </c>
      <c r="I26" s="82"/>
    </row>
    <row r="27" spans="1:9" s="31" customFormat="1" ht="15" customHeight="1" x14ac:dyDescent="0.25">
      <c r="A27" s="66"/>
      <c r="B27" s="39" t="s">
        <v>671</v>
      </c>
      <c r="C27" s="78">
        <v>168</v>
      </c>
      <c r="D27" s="79">
        <v>37</v>
      </c>
      <c r="E27" s="80">
        <v>205</v>
      </c>
      <c r="F27" s="79">
        <v>58</v>
      </c>
      <c r="G27" s="79">
        <v>20</v>
      </c>
      <c r="H27" s="81">
        <v>78</v>
      </c>
      <c r="I27" s="82"/>
    </row>
    <row r="28" spans="1:9" s="31" customFormat="1" ht="15" customHeight="1" x14ac:dyDescent="0.25">
      <c r="A28" s="66"/>
      <c r="B28" s="39" t="s">
        <v>672</v>
      </c>
      <c r="C28" s="78">
        <v>330</v>
      </c>
      <c r="D28" s="79">
        <v>409</v>
      </c>
      <c r="E28" s="80">
        <v>739</v>
      </c>
      <c r="F28" s="79">
        <v>145</v>
      </c>
      <c r="G28" s="79">
        <v>195</v>
      </c>
      <c r="H28" s="81">
        <v>340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74</v>
      </c>
      <c r="D30" s="90">
        <v>116</v>
      </c>
      <c r="E30" s="91">
        <v>190</v>
      </c>
      <c r="F30" s="89">
        <v>36</v>
      </c>
      <c r="G30" s="90">
        <v>61</v>
      </c>
      <c r="H30" s="91">
        <v>97</v>
      </c>
      <c r="I30" s="82"/>
    </row>
    <row r="31" spans="1:9" s="31" customFormat="1" ht="15" customHeight="1" x14ac:dyDescent="0.25">
      <c r="A31" s="61"/>
      <c r="B31" s="43" t="s">
        <v>676</v>
      </c>
      <c r="C31" s="94">
        <v>415</v>
      </c>
      <c r="D31" s="95">
        <v>600</v>
      </c>
      <c r="E31" s="96">
        <v>1015</v>
      </c>
      <c r="F31" s="94">
        <v>166</v>
      </c>
      <c r="G31" s="95">
        <v>258</v>
      </c>
      <c r="H31" s="96">
        <v>424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23</v>
      </c>
      <c r="D32" s="98">
        <v>33</v>
      </c>
      <c r="E32" s="102">
        <v>56</v>
      </c>
      <c r="F32" s="101">
        <v>13</v>
      </c>
      <c r="G32" s="98">
        <v>13</v>
      </c>
      <c r="H32" s="103">
        <v>26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3</v>
      </c>
      <c r="E33" s="105">
        <v>4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30</v>
      </c>
      <c r="D34" s="79">
        <v>42</v>
      </c>
      <c r="E34" s="105">
        <v>72</v>
      </c>
      <c r="F34" s="104">
        <v>14</v>
      </c>
      <c r="G34" s="79">
        <v>31</v>
      </c>
      <c r="H34" s="106">
        <v>45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7</v>
      </c>
      <c r="D35" s="79">
        <v>6</v>
      </c>
      <c r="E35" s="105">
        <v>13</v>
      </c>
      <c r="F35" s="104">
        <v>4</v>
      </c>
      <c r="G35" s="79">
        <v>3</v>
      </c>
      <c r="H35" s="106">
        <v>7</v>
      </c>
      <c r="I35" s="82"/>
    </row>
    <row r="36" spans="1:15" s="31" customFormat="1" ht="15" customHeight="1" x14ac:dyDescent="0.25">
      <c r="A36" s="66"/>
      <c r="B36" s="39" t="s">
        <v>681</v>
      </c>
      <c r="C36" s="104">
        <v>8</v>
      </c>
      <c r="D36" s="79">
        <v>27</v>
      </c>
      <c r="E36" s="105">
        <v>35</v>
      </c>
      <c r="F36" s="104">
        <v>3</v>
      </c>
      <c r="G36" s="79">
        <v>10</v>
      </c>
      <c r="H36" s="106">
        <v>13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0</v>
      </c>
      <c r="E39" s="105">
        <v>2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3</v>
      </c>
      <c r="D41" s="84">
        <v>5</v>
      </c>
      <c r="E41" s="108">
        <v>8</v>
      </c>
      <c r="F41" s="107">
        <v>1</v>
      </c>
      <c r="G41" s="84">
        <v>2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213</v>
      </c>
      <c r="D42" s="110">
        <v>309</v>
      </c>
      <c r="E42" s="111">
        <v>522</v>
      </c>
      <c r="F42" s="110">
        <v>108</v>
      </c>
      <c r="G42" s="110">
        <v>180</v>
      </c>
      <c r="H42" s="112">
        <v>288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276</v>
      </c>
      <c r="D43" s="113">
        <v>407</v>
      </c>
      <c r="E43" s="114">
        <v>683</v>
      </c>
      <c r="F43" s="113">
        <v>94</v>
      </c>
      <c r="G43" s="113">
        <v>139</v>
      </c>
      <c r="H43" s="115">
        <v>233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42</v>
      </c>
      <c r="D44" s="98">
        <v>44</v>
      </c>
      <c r="E44" s="99">
        <v>86</v>
      </c>
      <c r="F44" s="98">
        <v>37</v>
      </c>
      <c r="G44" s="98">
        <v>41</v>
      </c>
      <c r="H44" s="100">
        <v>78</v>
      </c>
      <c r="I44" s="82"/>
    </row>
    <row r="45" spans="1:15" s="31" customFormat="1" ht="15" customHeight="1" x14ac:dyDescent="0.25">
      <c r="A45" s="57"/>
      <c r="B45" s="47" t="s">
        <v>692</v>
      </c>
      <c r="C45" s="79">
        <v>4</v>
      </c>
      <c r="D45" s="79">
        <v>4</v>
      </c>
      <c r="E45" s="80">
        <v>8</v>
      </c>
      <c r="F45" s="79">
        <v>4</v>
      </c>
      <c r="G45" s="79">
        <v>4</v>
      </c>
      <c r="H45" s="81">
        <v>8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276</v>
      </c>
      <c r="D47" s="90">
        <v>341</v>
      </c>
      <c r="E47" s="116">
        <v>617</v>
      </c>
      <c r="F47" s="89">
        <v>129</v>
      </c>
      <c r="G47" s="90">
        <v>175</v>
      </c>
      <c r="H47" s="116">
        <v>304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35</v>
      </c>
      <c r="D48" s="87">
        <v>41</v>
      </c>
      <c r="E48" s="118">
        <v>76</v>
      </c>
      <c r="F48" s="92">
        <v>16</v>
      </c>
      <c r="G48" s="87">
        <v>15</v>
      </c>
      <c r="H48" s="118">
        <v>31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137</v>
      </c>
      <c r="D49" s="87">
        <v>220</v>
      </c>
      <c r="E49" s="118">
        <v>357</v>
      </c>
      <c r="F49" s="92">
        <v>43</v>
      </c>
      <c r="G49" s="87">
        <v>91</v>
      </c>
      <c r="H49" s="118">
        <v>134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41</v>
      </c>
      <c r="D50" s="95">
        <v>114</v>
      </c>
      <c r="E50" s="119">
        <v>155</v>
      </c>
      <c r="F50" s="94">
        <v>14</v>
      </c>
      <c r="G50" s="95">
        <v>38</v>
      </c>
      <c r="H50" s="119">
        <v>52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4</v>
      </c>
      <c r="E51" s="120">
        <v>7</v>
      </c>
      <c r="F51" s="98">
        <v>2</v>
      </c>
      <c r="G51" s="98">
        <v>1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7</v>
      </c>
      <c r="E52" s="122">
        <v>8</v>
      </c>
      <c r="F52" s="79">
        <v>0</v>
      </c>
      <c r="G52" s="79">
        <v>3</v>
      </c>
      <c r="H52" s="123">
        <v>3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55</v>
      </c>
      <c r="D53" s="79">
        <v>160</v>
      </c>
      <c r="E53" s="122">
        <v>215</v>
      </c>
      <c r="F53" s="79">
        <v>27</v>
      </c>
      <c r="G53" s="79">
        <v>78</v>
      </c>
      <c r="H53" s="123">
        <v>105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331</v>
      </c>
      <c r="D55" s="79">
        <v>411</v>
      </c>
      <c r="E55" s="122">
        <v>742</v>
      </c>
      <c r="F55" s="79">
        <v>140</v>
      </c>
      <c r="G55" s="79">
        <v>181</v>
      </c>
      <c r="H55" s="123">
        <v>321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41</v>
      </c>
      <c r="D56" s="79">
        <v>39</v>
      </c>
      <c r="E56" s="122">
        <v>80</v>
      </c>
      <c r="F56" s="79">
        <v>9</v>
      </c>
      <c r="G56" s="79">
        <v>10</v>
      </c>
      <c r="H56" s="123">
        <v>19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0</v>
      </c>
      <c r="G57" s="79">
        <v>1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5</v>
      </c>
      <c r="D58" s="79">
        <v>4</v>
      </c>
      <c r="E58" s="122">
        <v>9</v>
      </c>
      <c r="F58" s="79">
        <v>2</v>
      </c>
      <c r="G58" s="79">
        <v>2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4</v>
      </c>
      <c r="D59" s="79">
        <v>1</v>
      </c>
      <c r="E59" s="122">
        <v>5</v>
      </c>
      <c r="F59" s="79">
        <v>2</v>
      </c>
      <c r="G59" s="79">
        <v>1</v>
      </c>
      <c r="H59" s="123">
        <v>3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</v>
      </c>
      <c r="D62" s="79">
        <v>4</v>
      </c>
      <c r="E62" s="122">
        <v>13</v>
      </c>
      <c r="F62" s="79">
        <v>3</v>
      </c>
      <c r="G62" s="79">
        <v>2</v>
      </c>
      <c r="H62" s="123">
        <v>5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39</v>
      </c>
      <c r="D63" s="84">
        <v>85</v>
      </c>
      <c r="E63" s="124">
        <v>124</v>
      </c>
      <c r="F63" s="84">
        <v>17</v>
      </c>
      <c r="G63" s="84">
        <v>40</v>
      </c>
      <c r="H63" s="125">
        <v>57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489</v>
      </c>
      <c r="D64" s="126">
        <v>716</v>
      </c>
      <c r="E64" s="126">
        <v>1205</v>
      </c>
      <c r="F64" s="126">
        <v>202</v>
      </c>
      <c r="G64" s="126">
        <v>319</v>
      </c>
      <c r="H64" s="127">
        <v>521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459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1</v>
      </c>
      <c r="G5" s="79">
        <v>1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4</v>
      </c>
      <c r="E6" s="80">
        <v>7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3</v>
      </c>
      <c r="D7" s="79">
        <v>6</v>
      </c>
      <c r="E7" s="80">
        <v>9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6</v>
      </c>
      <c r="E8" s="80">
        <v>12</v>
      </c>
      <c r="F8" s="79">
        <v>2</v>
      </c>
      <c r="G8" s="79">
        <v>3</v>
      </c>
      <c r="H8" s="81">
        <v>5</v>
      </c>
      <c r="I8" s="82"/>
    </row>
    <row r="9" spans="1:15" s="31" customFormat="1" ht="15" customHeight="1" x14ac:dyDescent="0.25">
      <c r="A9" s="66"/>
      <c r="B9" s="39" t="s">
        <v>653</v>
      </c>
      <c r="C9" s="78">
        <v>10</v>
      </c>
      <c r="D9" s="79">
        <v>9</v>
      </c>
      <c r="E9" s="80">
        <v>19</v>
      </c>
      <c r="F9" s="79">
        <v>4</v>
      </c>
      <c r="G9" s="79">
        <v>1</v>
      </c>
      <c r="H9" s="81">
        <v>5</v>
      </c>
      <c r="I9" s="82"/>
    </row>
    <row r="10" spans="1:15" s="31" customFormat="1" ht="15" customHeight="1" x14ac:dyDescent="0.25">
      <c r="A10" s="66"/>
      <c r="B10" s="39" t="s">
        <v>654</v>
      </c>
      <c r="C10" s="78">
        <v>15</v>
      </c>
      <c r="D10" s="79">
        <v>6</v>
      </c>
      <c r="E10" s="80">
        <v>21</v>
      </c>
      <c r="F10" s="79">
        <v>6</v>
      </c>
      <c r="G10" s="79">
        <v>2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5</v>
      </c>
      <c r="D11" s="79">
        <v>9</v>
      </c>
      <c r="E11" s="80">
        <v>14</v>
      </c>
      <c r="F11" s="79">
        <v>1</v>
      </c>
      <c r="G11" s="79">
        <v>2</v>
      </c>
      <c r="H11" s="81">
        <v>3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7</v>
      </c>
      <c r="E12" s="80">
        <v>14</v>
      </c>
      <c r="F12" s="79">
        <v>2</v>
      </c>
      <c r="G12" s="79">
        <v>3</v>
      </c>
      <c r="H12" s="81">
        <v>5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5</v>
      </c>
      <c r="E13" s="80">
        <v>9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21</v>
      </c>
      <c r="E14" s="85">
        <v>25</v>
      </c>
      <c r="F14" s="84">
        <v>1</v>
      </c>
      <c r="G14" s="84">
        <v>9</v>
      </c>
      <c r="H14" s="86">
        <v>10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3</v>
      </c>
      <c r="E16" s="88">
        <v>7</v>
      </c>
      <c r="F16" s="92">
        <v>1</v>
      </c>
      <c r="G16" s="87">
        <v>2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21</v>
      </c>
      <c r="D17" s="87">
        <v>11</v>
      </c>
      <c r="E17" s="88">
        <v>32</v>
      </c>
      <c r="F17" s="92">
        <v>9</v>
      </c>
      <c r="G17" s="87">
        <v>3</v>
      </c>
      <c r="H17" s="93">
        <v>12</v>
      </c>
      <c r="I17" s="82"/>
    </row>
    <row r="18" spans="1:9" s="31" customFormat="1" ht="15" customHeight="1" x14ac:dyDescent="0.25">
      <c r="A18" s="68"/>
      <c r="B18" s="42" t="s">
        <v>661</v>
      </c>
      <c r="C18" s="87">
        <v>32</v>
      </c>
      <c r="D18" s="87">
        <v>59</v>
      </c>
      <c r="E18" s="88">
        <v>91</v>
      </c>
      <c r="F18" s="92">
        <v>9</v>
      </c>
      <c r="G18" s="87">
        <v>19</v>
      </c>
      <c r="H18" s="93">
        <v>28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2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8</v>
      </c>
      <c r="D21" s="79">
        <v>21</v>
      </c>
      <c r="E21" s="80">
        <v>29</v>
      </c>
      <c r="F21" s="79">
        <v>2</v>
      </c>
      <c r="G21" s="79">
        <v>4</v>
      </c>
      <c r="H21" s="81">
        <v>6</v>
      </c>
      <c r="I21" s="82"/>
    </row>
    <row r="22" spans="1:9" s="31" customFormat="1" ht="15" customHeight="1" x14ac:dyDescent="0.25">
      <c r="A22" s="66"/>
      <c r="B22" s="39" t="s">
        <v>666</v>
      </c>
      <c r="C22" s="78">
        <v>16</v>
      </c>
      <c r="D22" s="79">
        <v>24</v>
      </c>
      <c r="E22" s="80">
        <v>40</v>
      </c>
      <c r="F22" s="79">
        <v>6</v>
      </c>
      <c r="G22" s="79">
        <v>6</v>
      </c>
      <c r="H22" s="81">
        <v>12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14</v>
      </c>
      <c r="E23" s="80">
        <v>15</v>
      </c>
      <c r="F23" s="79">
        <v>0</v>
      </c>
      <c r="G23" s="79">
        <v>5</v>
      </c>
      <c r="H23" s="81">
        <v>5</v>
      </c>
      <c r="I23" s="82"/>
    </row>
    <row r="24" spans="1:9" s="31" customFormat="1" ht="15" customHeight="1" x14ac:dyDescent="0.25">
      <c r="A24" s="66"/>
      <c r="B24" s="39" t="s">
        <v>668</v>
      </c>
      <c r="C24" s="78">
        <v>14</v>
      </c>
      <c r="D24" s="79">
        <v>44</v>
      </c>
      <c r="E24" s="80">
        <v>58</v>
      </c>
      <c r="F24" s="79">
        <v>1</v>
      </c>
      <c r="G24" s="79">
        <v>17</v>
      </c>
      <c r="H24" s="81">
        <v>18</v>
      </c>
      <c r="I24" s="82"/>
    </row>
    <row r="25" spans="1:9" s="31" customFormat="1" ht="15" customHeight="1" x14ac:dyDescent="0.25">
      <c r="A25" s="66"/>
      <c r="B25" s="39" t="s">
        <v>669</v>
      </c>
      <c r="C25" s="78">
        <v>12</v>
      </c>
      <c r="D25" s="79">
        <v>2</v>
      </c>
      <c r="E25" s="80">
        <v>14</v>
      </c>
      <c r="F25" s="79">
        <v>5</v>
      </c>
      <c r="G25" s="79">
        <v>0</v>
      </c>
      <c r="H25" s="81">
        <v>5</v>
      </c>
      <c r="I25" s="82"/>
    </row>
    <row r="26" spans="1:9" s="31" customFormat="1" ht="15" customHeight="1" x14ac:dyDescent="0.25">
      <c r="A26" s="66"/>
      <c r="B26" s="39" t="s">
        <v>670</v>
      </c>
      <c r="C26" s="78">
        <v>34</v>
      </c>
      <c r="D26" s="79">
        <v>14</v>
      </c>
      <c r="E26" s="80">
        <v>48</v>
      </c>
      <c r="F26" s="79">
        <v>12</v>
      </c>
      <c r="G26" s="79">
        <v>4</v>
      </c>
      <c r="H26" s="81">
        <v>16</v>
      </c>
      <c r="I26" s="82"/>
    </row>
    <row r="27" spans="1:9" s="31" customFormat="1" ht="15" customHeight="1" x14ac:dyDescent="0.25">
      <c r="A27" s="66"/>
      <c r="B27" s="39" t="s">
        <v>671</v>
      </c>
      <c r="C27" s="78">
        <v>27</v>
      </c>
      <c r="D27" s="79">
        <v>7</v>
      </c>
      <c r="E27" s="80">
        <v>34</v>
      </c>
      <c r="F27" s="79">
        <v>8</v>
      </c>
      <c r="G27" s="79">
        <v>2</v>
      </c>
      <c r="H27" s="81">
        <v>10</v>
      </c>
      <c r="I27" s="82"/>
    </row>
    <row r="28" spans="1:9" s="31" customFormat="1" ht="15" customHeight="1" x14ac:dyDescent="0.25">
      <c r="A28" s="66"/>
      <c r="B28" s="39" t="s">
        <v>672</v>
      </c>
      <c r="C28" s="78">
        <v>37</v>
      </c>
      <c r="D28" s="79">
        <v>32</v>
      </c>
      <c r="E28" s="80">
        <v>69</v>
      </c>
      <c r="F28" s="79">
        <v>16</v>
      </c>
      <c r="G28" s="79">
        <v>10</v>
      </c>
      <c r="H28" s="81">
        <v>26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8</v>
      </c>
      <c r="D30" s="90">
        <v>4</v>
      </c>
      <c r="E30" s="91">
        <v>12</v>
      </c>
      <c r="F30" s="89">
        <v>2</v>
      </c>
      <c r="G30" s="90">
        <v>1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50</v>
      </c>
      <c r="D31" s="95">
        <v>70</v>
      </c>
      <c r="E31" s="96">
        <v>120</v>
      </c>
      <c r="F31" s="94">
        <v>18</v>
      </c>
      <c r="G31" s="95">
        <v>23</v>
      </c>
      <c r="H31" s="96">
        <v>41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2</v>
      </c>
      <c r="E32" s="102">
        <v>4</v>
      </c>
      <c r="F32" s="101">
        <v>2</v>
      </c>
      <c r="G32" s="98">
        <v>1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</v>
      </c>
      <c r="D34" s="79">
        <v>0</v>
      </c>
      <c r="E34" s="105">
        <v>3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1</v>
      </c>
      <c r="E35" s="105">
        <v>3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0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11</v>
      </c>
      <c r="D42" s="110">
        <v>32</v>
      </c>
      <c r="E42" s="111">
        <v>43</v>
      </c>
      <c r="F42" s="110">
        <v>5</v>
      </c>
      <c r="G42" s="110">
        <v>11</v>
      </c>
      <c r="H42" s="112">
        <v>16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47</v>
      </c>
      <c r="D43" s="113">
        <v>42</v>
      </c>
      <c r="E43" s="114">
        <v>89</v>
      </c>
      <c r="F43" s="113">
        <v>15</v>
      </c>
      <c r="G43" s="113">
        <v>13</v>
      </c>
      <c r="H43" s="115">
        <v>28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9</v>
      </c>
      <c r="E44" s="99">
        <v>12</v>
      </c>
      <c r="F44" s="98">
        <v>2</v>
      </c>
      <c r="G44" s="98">
        <v>3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36</v>
      </c>
      <c r="D47" s="90">
        <v>34</v>
      </c>
      <c r="E47" s="116">
        <v>70</v>
      </c>
      <c r="F47" s="89">
        <v>14</v>
      </c>
      <c r="G47" s="90">
        <v>11</v>
      </c>
      <c r="H47" s="116">
        <v>25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3</v>
      </c>
      <c r="E48" s="118">
        <v>7</v>
      </c>
      <c r="F48" s="92">
        <v>2</v>
      </c>
      <c r="G48" s="87">
        <v>1</v>
      </c>
      <c r="H48" s="118">
        <v>3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13</v>
      </c>
      <c r="D49" s="87">
        <v>19</v>
      </c>
      <c r="E49" s="118">
        <v>32</v>
      </c>
      <c r="F49" s="92">
        <v>2</v>
      </c>
      <c r="G49" s="87">
        <v>8</v>
      </c>
      <c r="H49" s="118">
        <v>10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18</v>
      </c>
      <c r="E50" s="119">
        <v>23</v>
      </c>
      <c r="F50" s="94">
        <v>2</v>
      </c>
      <c r="G50" s="95">
        <v>4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12</v>
      </c>
      <c r="D53" s="79">
        <v>13</v>
      </c>
      <c r="E53" s="122">
        <v>25</v>
      </c>
      <c r="F53" s="79">
        <v>4</v>
      </c>
      <c r="G53" s="79">
        <v>5</v>
      </c>
      <c r="H53" s="123">
        <v>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19</v>
      </c>
      <c r="D55" s="79">
        <v>12</v>
      </c>
      <c r="E55" s="122">
        <v>31</v>
      </c>
      <c r="F55" s="79">
        <v>6</v>
      </c>
      <c r="G55" s="79">
        <v>2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11</v>
      </c>
      <c r="D56" s="79">
        <v>8</v>
      </c>
      <c r="E56" s="122">
        <v>19</v>
      </c>
      <c r="F56" s="79">
        <v>5</v>
      </c>
      <c r="G56" s="79">
        <v>2</v>
      </c>
      <c r="H56" s="123">
        <v>7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2</v>
      </c>
      <c r="E59" s="122">
        <v>3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1</v>
      </c>
      <c r="E62" s="122">
        <v>2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13</v>
      </c>
      <c r="D63" s="84">
        <v>35</v>
      </c>
      <c r="E63" s="124">
        <v>48</v>
      </c>
      <c r="F63" s="84">
        <v>4</v>
      </c>
      <c r="G63" s="84">
        <v>14</v>
      </c>
      <c r="H63" s="125">
        <v>18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58</v>
      </c>
      <c r="D64" s="126">
        <v>74</v>
      </c>
      <c r="E64" s="126">
        <v>132</v>
      </c>
      <c r="F64" s="126">
        <v>20</v>
      </c>
      <c r="G64" s="126">
        <v>24</v>
      </c>
      <c r="H64" s="127">
        <v>44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461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7</v>
      </c>
      <c r="E6" s="80">
        <v>8</v>
      </c>
      <c r="F6" s="79">
        <v>1</v>
      </c>
      <c r="G6" s="79">
        <v>3</v>
      </c>
      <c r="H6" s="81">
        <v>4</v>
      </c>
      <c r="I6" s="82"/>
    </row>
    <row r="7" spans="1:15" s="31" customFormat="1" ht="15" customHeight="1" x14ac:dyDescent="0.25">
      <c r="A7" s="66"/>
      <c r="B7" s="39" t="s">
        <v>651</v>
      </c>
      <c r="C7" s="78">
        <v>1</v>
      </c>
      <c r="D7" s="79">
        <v>7</v>
      </c>
      <c r="E7" s="80">
        <v>8</v>
      </c>
      <c r="F7" s="79">
        <v>0</v>
      </c>
      <c r="G7" s="79">
        <v>3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9</v>
      </c>
      <c r="D8" s="79">
        <v>13</v>
      </c>
      <c r="E8" s="80">
        <v>22</v>
      </c>
      <c r="F8" s="79">
        <v>4</v>
      </c>
      <c r="G8" s="79">
        <v>5</v>
      </c>
      <c r="H8" s="81">
        <v>9</v>
      </c>
      <c r="I8" s="82"/>
    </row>
    <row r="9" spans="1:15" s="31" customFormat="1" ht="15" customHeight="1" x14ac:dyDescent="0.25">
      <c r="A9" s="66"/>
      <c r="B9" s="39" t="s">
        <v>653</v>
      </c>
      <c r="C9" s="78">
        <v>7</v>
      </c>
      <c r="D9" s="79">
        <v>5</v>
      </c>
      <c r="E9" s="80">
        <v>12</v>
      </c>
      <c r="F9" s="79">
        <v>4</v>
      </c>
      <c r="G9" s="79">
        <v>2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5</v>
      </c>
      <c r="D10" s="79">
        <v>9</v>
      </c>
      <c r="E10" s="80">
        <v>14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13</v>
      </c>
      <c r="D11" s="79">
        <v>5</v>
      </c>
      <c r="E11" s="80">
        <v>18</v>
      </c>
      <c r="F11" s="79">
        <v>4</v>
      </c>
      <c r="G11" s="79">
        <v>3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7</v>
      </c>
      <c r="D12" s="79">
        <v>8</v>
      </c>
      <c r="E12" s="80">
        <v>15</v>
      </c>
      <c r="F12" s="79">
        <v>3</v>
      </c>
      <c r="G12" s="79">
        <v>1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5</v>
      </c>
      <c r="D13" s="79">
        <v>5</v>
      </c>
      <c r="E13" s="80">
        <v>10</v>
      </c>
      <c r="F13" s="79">
        <v>3</v>
      </c>
      <c r="G13" s="79">
        <v>4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10</v>
      </c>
      <c r="E14" s="85">
        <v>15</v>
      </c>
      <c r="F14" s="84">
        <v>3</v>
      </c>
      <c r="G14" s="84">
        <v>5</v>
      </c>
      <c r="H14" s="86">
        <v>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4</v>
      </c>
      <c r="D16" s="87">
        <v>3</v>
      </c>
      <c r="E16" s="88">
        <v>7</v>
      </c>
      <c r="F16" s="92">
        <v>2</v>
      </c>
      <c r="G16" s="87">
        <v>2</v>
      </c>
      <c r="H16" s="93">
        <v>4</v>
      </c>
      <c r="I16" s="82"/>
    </row>
    <row r="17" spans="1:9" s="31" customFormat="1" ht="15" customHeight="1" x14ac:dyDescent="0.25">
      <c r="A17" s="68"/>
      <c r="B17" s="42" t="s">
        <v>554</v>
      </c>
      <c r="C17" s="87">
        <v>17</v>
      </c>
      <c r="D17" s="87">
        <v>11</v>
      </c>
      <c r="E17" s="88">
        <v>28</v>
      </c>
      <c r="F17" s="92">
        <v>6</v>
      </c>
      <c r="G17" s="87">
        <v>5</v>
      </c>
      <c r="H17" s="93">
        <v>11</v>
      </c>
      <c r="I17" s="82"/>
    </row>
    <row r="18" spans="1:9" s="31" customFormat="1" ht="15" customHeight="1" x14ac:dyDescent="0.25">
      <c r="A18" s="68"/>
      <c r="B18" s="42" t="s">
        <v>661</v>
      </c>
      <c r="C18" s="87">
        <v>32</v>
      </c>
      <c r="D18" s="87">
        <v>52</v>
      </c>
      <c r="E18" s="88">
        <v>84</v>
      </c>
      <c r="F18" s="92">
        <v>14</v>
      </c>
      <c r="G18" s="87">
        <v>18</v>
      </c>
      <c r="H18" s="93">
        <v>32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4</v>
      </c>
      <c r="E19" s="88">
        <v>4</v>
      </c>
      <c r="F19" s="94">
        <v>0</v>
      </c>
      <c r="G19" s="95">
        <v>4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1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5</v>
      </c>
      <c r="D21" s="79">
        <v>13</v>
      </c>
      <c r="E21" s="80">
        <v>18</v>
      </c>
      <c r="F21" s="79">
        <v>2</v>
      </c>
      <c r="G21" s="79">
        <v>3</v>
      </c>
      <c r="H21" s="81">
        <v>5</v>
      </c>
      <c r="I21" s="82"/>
    </row>
    <row r="22" spans="1:9" s="31" customFormat="1" ht="15" customHeight="1" x14ac:dyDescent="0.25">
      <c r="A22" s="66"/>
      <c r="B22" s="39" t="s">
        <v>666</v>
      </c>
      <c r="C22" s="78">
        <v>17</v>
      </c>
      <c r="D22" s="79">
        <v>21</v>
      </c>
      <c r="E22" s="80">
        <v>38</v>
      </c>
      <c r="F22" s="79">
        <v>10</v>
      </c>
      <c r="G22" s="79">
        <v>8</v>
      </c>
      <c r="H22" s="81">
        <v>18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19</v>
      </c>
      <c r="E23" s="80">
        <v>21</v>
      </c>
      <c r="F23" s="79">
        <v>2</v>
      </c>
      <c r="G23" s="79">
        <v>10</v>
      </c>
      <c r="H23" s="81">
        <v>12</v>
      </c>
      <c r="I23" s="82"/>
    </row>
    <row r="24" spans="1:9" s="31" customFormat="1" ht="15" customHeight="1" x14ac:dyDescent="0.25">
      <c r="A24" s="66"/>
      <c r="B24" s="39" t="s">
        <v>668</v>
      </c>
      <c r="C24" s="78">
        <v>11</v>
      </c>
      <c r="D24" s="79">
        <v>48</v>
      </c>
      <c r="E24" s="80">
        <v>59</v>
      </c>
      <c r="F24" s="79">
        <v>4</v>
      </c>
      <c r="G24" s="79">
        <v>19</v>
      </c>
      <c r="H24" s="81">
        <v>23</v>
      </c>
      <c r="I24" s="82"/>
    </row>
    <row r="25" spans="1:9" s="31" customFormat="1" ht="15" customHeight="1" x14ac:dyDescent="0.25">
      <c r="A25" s="66"/>
      <c r="B25" s="39" t="s">
        <v>669</v>
      </c>
      <c r="C25" s="78">
        <v>4</v>
      </c>
      <c r="D25" s="79">
        <v>1</v>
      </c>
      <c r="E25" s="80">
        <v>5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26</v>
      </c>
      <c r="D26" s="79">
        <v>7</v>
      </c>
      <c r="E26" s="80">
        <v>33</v>
      </c>
      <c r="F26" s="79">
        <v>12</v>
      </c>
      <c r="G26" s="79">
        <v>3</v>
      </c>
      <c r="H26" s="81">
        <v>15</v>
      </c>
      <c r="I26" s="82"/>
    </row>
    <row r="27" spans="1:9" s="31" customFormat="1" ht="15" customHeight="1" x14ac:dyDescent="0.25">
      <c r="A27" s="66"/>
      <c r="B27" s="39" t="s">
        <v>671</v>
      </c>
      <c r="C27" s="78">
        <v>26</v>
      </c>
      <c r="D27" s="79">
        <v>12</v>
      </c>
      <c r="E27" s="80">
        <v>38</v>
      </c>
      <c r="F27" s="79">
        <v>12</v>
      </c>
      <c r="G27" s="79">
        <v>9</v>
      </c>
      <c r="H27" s="81">
        <v>21</v>
      </c>
      <c r="I27" s="82"/>
    </row>
    <row r="28" spans="1:9" s="31" customFormat="1" ht="15" customHeight="1" x14ac:dyDescent="0.25">
      <c r="A28" s="66"/>
      <c r="B28" s="39" t="s">
        <v>672</v>
      </c>
      <c r="C28" s="78">
        <v>34</v>
      </c>
      <c r="D28" s="79">
        <v>34</v>
      </c>
      <c r="E28" s="80">
        <v>68</v>
      </c>
      <c r="F28" s="79">
        <v>16</v>
      </c>
      <c r="G28" s="79">
        <v>15</v>
      </c>
      <c r="H28" s="81">
        <v>31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10</v>
      </c>
      <c r="D30" s="90">
        <v>5</v>
      </c>
      <c r="E30" s="91">
        <v>15</v>
      </c>
      <c r="F30" s="89">
        <v>3</v>
      </c>
      <c r="G30" s="90">
        <v>4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44</v>
      </c>
      <c r="D31" s="95">
        <v>65</v>
      </c>
      <c r="E31" s="96">
        <v>109</v>
      </c>
      <c r="F31" s="94">
        <v>20</v>
      </c>
      <c r="G31" s="95">
        <v>25</v>
      </c>
      <c r="H31" s="96">
        <v>45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1</v>
      </c>
      <c r="E32" s="102">
        <v>2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6</v>
      </c>
      <c r="D34" s="79">
        <v>3</v>
      </c>
      <c r="E34" s="105">
        <v>9</v>
      </c>
      <c r="F34" s="104">
        <v>2</v>
      </c>
      <c r="G34" s="79">
        <v>3</v>
      </c>
      <c r="H34" s="106">
        <v>5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2</v>
      </c>
      <c r="D36" s="79">
        <v>1</v>
      </c>
      <c r="E36" s="105">
        <v>3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19</v>
      </c>
      <c r="D42" s="110">
        <v>20</v>
      </c>
      <c r="E42" s="111">
        <v>39</v>
      </c>
      <c r="F42" s="110">
        <v>12</v>
      </c>
      <c r="G42" s="110">
        <v>8</v>
      </c>
      <c r="H42" s="112">
        <v>20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35</v>
      </c>
      <c r="D43" s="113">
        <v>50</v>
      </c>
      <c r="E43" s="114">
        <v>85</v>
      </c>
      <c r="F43" s="113">
        <v>11</v>
      </c>
      <c r="G43" s="113">
        <v>21</v>
      </c>
      <c r="H43" s="115">
        <v>32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7</v>
      </c>
      <c r="E44" s="99">
        <v>10</v>
      </c>
      <c r="F44" s="98">
        <v>2</v>
      </c>
      <c r="G44" s="98">
        <v>7</v>
      </c>
      <c r="H44" s="100">
        <v>9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31</v>
      </c>
      <c r="D47" s="90">
        <v>31</v>
      </c>
      <c r="E47" s="116">
        <v>62</v>
      </c>
      <c r="F47" s="89">
        <v>16</v>
      </c>
      <c r="G47" s="90">
        <v>16</v>
      </c>
      <c r="H47" s="116">
        <v>32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5</v>
      </c>
      <c r="D48" s="87">
        <v>3</v>
      </c>
      <c r="E48" s="118">
        <v>8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14</v>
      </c>
      <c r="D49" s="87">
        <v>24</v>
      </c>
      <c r="E49" s="118">
        <v>38</v>
      </c>
      <c r="F49" s="92">
        <v>4</v>
      </c>
      <c r="G49" s="87">
        <v>11</v>
      </c>
      <c r="H49" s="118">
        <v>15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12</v>
      </c>
      <c r="E50" s="119">
        <v>16</v>
      </c>
      <c r="F50" s="94">
        <v>2</v>
      </c>
      <c r="G50" s="95">
        <v>2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7</v>
      </c>
      <c r="E53" s="122">
        <v>13</v>
      </c>
      <c r="F53" s="79">
        <v>5</v>
      </c>
      <c r="G53" s="79">
        <v>5</v>
      </c>
      <c r="H53" s="123">
        <v>10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31</v>
      </c>
      <c r="D55" s="79">
        <v>43</v>
      </c>
      <c r="E55" s="122">
        <v>74</v>
      </c>
      <c r="F55" s="79">
        <v>14</v>
      </c>
      <c r="G55" s="79">
        <v>18</v>
      </c>
      <c r="H55" s="123">
        <v>32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</v>
      </c>
      <c r="D56" s="79">
        <v>4</v>
      </c>
      <c r="E56" s="122">
        <v>8</v>
      </c>
      <c r="F56" s="79">
        <v>1</v>
      </c>
      <c r="G56" s="79">
        <v>1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2</v>
      </c>
      <c r="E62" s="122">
        <v>5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</v>
      </c>
      <c r="D63" s="84">
        <v>14</v>
      </c>
      <c r="E63" s="124">
        <v>21</v>
      </c>
      <c r="F63" s="84">
        <v>2</v>
      </c>
      <c r="G63" s="84">
        <v>5</v>
      </c>
      <c r="H63" s="125">
        <v>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54</v>
      </c>
      <c r="D64" s="126">
        <v>70</v>
      </c>
      <c r="E64" s="126">
        <v>124</v>
      </c>
      <c r="F64" s="126">
        <v>23</v>
      </c>
      <c r="G64" s="126">
        <v>29</v>
      </c>
      <c r="H64" s="127">
        <v>52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463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5</v>
      </c>
      <c r="D6" s="79">
        <v>4</v>
      </c>
      <c r="E6" s="80">
        <v>9</v>
      </c>
      <c r="F6" s="79">
        <v>0</v>
      </c>
      <c r="G6" s="79">
        <v>3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4</v>
      </c>
      <c r="D7" s="79">
        <v>5</v>
      </c>
      <c r="E7" s="80">
        <v>9</v>
      </c>
      <c r="F7" s="79">
        <v>1</v>
      </c>
      <c r="G7" s="79">
        <v>2</v>
      </c>
      <c r="H7" s="81">
        <v>3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8</v>
      </c>
      <c r="E8" s="80">
        <v>14</v>
      </c>
      <c r="F8" s="79">
        <v>2</v>
      </c>
      <c r="G8" s="79">
        <v>4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11</v>
      </c>
      <c r="D9" s="79">
        <v>10</v>
      </c>
      <c r="E9" s="80">
        <v>21</v>
      </c>
      <c r="F9" s="79">
        <v>2</v>
      </c>
      <c r="G9" s="79">
        <v>5</v>
      </c>
      <c r="H9" s="81">
        <v>7</v>
      </c>
      <c r="I9" s="82"/>
    </row>
    <row r="10" spans="1:15" s="31" customFormat="1" ht="15" customHeight="1" x14ac:dyDescent="0.25">
      <c r="A10" s="66"/>
      <c r="B10" s="39" t="s">
        <v>654</v>
      </c>
      <c r="C10" s="78">
        <v>8</v>
      </c>
      <c r="D10" s="79">
        <v>11</v>
      </c>
      <c r="E10" s="80">
        <v>19</v>
      </c>
      <c r="F10" s="79">
        <v>2</v>
      </c>
      <c r="G10" s="79">
        <v>1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7</v>
      </c>
      <c r="D11" s="79">
        <v>9</v>
      </c>
      <c r="E11" s="80">
        <v>16</v>
      </c>
      <c r="F11" s="79">
        <v>3</v>
      </c>
      <c r="G11" s="79">
        <v>4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11</v>
      </c>
      <c r="D12" s="79">
        <v>7</v>
      </c>
      <c r="E12" s="80">
        <v>18</v>
      </c>
      <c r="F12" s="79">
        <v>2</v>
      </c>
      <c r="G12" s="79">
        <v>2</v>
      </c>
      <c r="H12" s="81">
        <v>4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14</v>
      </c>
      <c r="E13" s="80">
        <v>22</v>
      </c>
      <c r="F13" s="79">
        <v>6</v>
      </c>
      <c r="G13" s="79">
        <v>8</v>
      </c>
      <c r="H13" s="81">
        <v>14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4</v>
      </c>
      <c r="E14" s="85">
        <v>10</v>
      </c>
      <c r="F14" s="84">
        <v>3</v>
      </c>
      <c r="G14" s="84">
        <v>3</v>
      </c>
      <c r="H14" s="86">
        <v>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1</v>
      </c>
      <c r="E15" s="88">
        <v>6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8</v>
      </c>
      <c r="D16" s="87">
        <v>2</v>
      </c>
      <c r="E16" s="88">
        <v>10</v>
      </c>
      <c r="F16" s="92">
        <v>4</v>
      </c>
      <c r="G16" s="87">
        <v>1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16</v>
      </c>
      <c r="D17" s="87">
        <v>10</v>
      </c>
      <c r="E17" s="88">
        <v>26</v>
      </c>
      <c r="F17" s="92">
        <v>3</v>
      </c>
      <c r="G17" s="87">
        <v>6</v>
      </c>
      <c r="H17" s="93">
        <v>9</v>
      </c>
      <c r="I17" s="82"/>
    </row>
    <row r="18" spans="1:9" s="31" customFormat="1" ht="15" customHeight="1" x14ac:dyDescent="0.25">
      <c r="A18" s="68"/>
      <c r="B18" s="42" t="s">
        <v>661</v>
      </c>
      <c r="C18" s="87">
        <v>35</v>
      </c>
      <c r="D18" s="87">
        <v>55</v>
      </c>
      <c r="E18" s="88">
        <v>90</v>
      </c>
      <c r="F18" s="92">
        <v>12</v>
      </c>
      <c r="G18" s="87">
        <v>22</v>
      </c>
      <c r="H18" s="93">
        <v>34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5</v>
      </c>
      <c r="E19" s="88">
        <v>7</v>
      </c>
      <c r="F19" s="94">
        <v>2</v>
      </c>
      <c r="G19" s="95">
        <v>4</v>
      </c>
      <c r="H19" s="96">
        <v>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2</v>
      </c>
      <c r="E20" s="99">
        <v>4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8</v>
      </c>
      <c r="D21" s="79">
        <v>16</v>
      </c>
      <c r="E21" s="80">
        <v>24</v>
      </c>
      <c r="F21" s="79">
        <v>1</v>
      </c>
      <c r="G21" s="79">
        <v>6</v>
      </c>
      <c r="H21" s="81">
        <v>7</v>
      </c>
      <c r="I21" s="82"/>
    </row>
    <row r="22" spans="1:9" s="31" customFormat="1" ht="15" customHeight="1" x14ac:dyDescent="0.25">
      <c r="A22" s="66"/>
      <c r="B22" s="39" t="s">
        <v>666</v>
      </c>
      <c r="C22" s="78">
        <v>16</v>
      </c>
      <c r="D22" s="79">
        <v>20</v>
      </c>
      <c r="E22" s="80">
        <v>36</v>
      </c>
      <c r="F22" s="79">
        <v>3</v>
      </c>
      <c r="G22" s="79">
        <v>5</v>
      </c>
      <c r="H22" s="81">
        <v>8</v>
      </c>
      <c r="I22" s="82"/>
    </row>
    <row r="23" spans="1:9" s="31" customFormat="1" ht="15" customHeight="1" x14ac:dyDescent="0.25">
      <c r="A23" s="66"/>
      <c r="B23" s="39" t="s">
        <v>667</v>
      </c>
      <c r="C23" s="78">
        <v>9</v>
      </c>
      <c r="D23" s="79">
        <v>17</v>
      </c>
      <c r="E23" s="80">
        <v>26</v>
      </c>
      <c r="F23" s="79">
        <v>1</v>
      </c>
      <c r="G23" s="79">
        <v>5</v>
      </c>
      <c r="H23" s="81">
        <v>6</v>
      </c>
      <c r="I23" s="82"/>
    </row>
    <row r="24" spans="1:9" s="31" customFormat="1" ht="15" customHeight="1" x14ac:dyDescent="0.25">
      <c r="A24" s="66"/>
      <c r="B24" s="39" t="s">
        <v>668</v>
      </c>
      <c r="C24" s="78">
        <v>18</v>
      </c>
      <c r="D24" s="79">
        <v>53</v>
      </c>
      <c r="E24" s="80">
        <v>71</v>
      </c>
      <c r="F24" s="79">
        <v>5</v>
      </c>
      <c r="G24" s="79">
        <v>23</v>
      </c>
      <c r="H24" s="81">
        <v>28</v>
      </c>
      <c r="I24" s="82"/>
    </row>
    <row r="25" spans="1:9" s="31" customFormat="1" ht="15" customHeight="1" x14ac:dyDescent="0.25">
      <c r="A25" s="66"/>
      <c r="B25" s="39" t="s">
        <v>669</v>
      </c>
      <c r="C25" s="78">
        <v>13</v>
      </c>
      <c r="D25" s="79">
        <v>1</v>
      </c>
      <c r="E25" s="80">
        <v>14</v>
      </c>
      <c r="F25" s="79">
        <v>9</v>
      </c>
      <c r="G25" s="79">
        <v>1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33</v>
      </c>
      <c r="D26" s="79">
        <v>12</v>
      </c>
      <c r="E26" s="80">
        <v>45</v>
      </c>
      <c r="F26" s="79">
        <v>12</v>
      </c>
      <c r="G26" s="79">
        <v>4</v>
      </c>
      <c r="H26" s="81">
        <v>16</v>
      </c>
      <c r="I26" s="82"/>
    </row>
    <row r="27" spans="1:9" s="31" customFormat="1" ht="15" customHeight="1" x14ac:dyDescent="0.25">
      <c r="A27" s="66"/>
      <c r="B27" s="39" t="s">
        <v>671</v>
      </c>
      <c r="C27" s="78">
        <v>20</v>
      </c>
      <c r="D27" s="79">
        <v>7</v>
      </c>
      <c r="E27" s="80">
        <v>27</v>
      </c>
      <c r="F27" s="79">
        <v>9</v>
      </c>
      <c r="G27" s="79">
        <v>3</v>
      </c>
      <c r="H27" s="81">
        <v>12</v>
      </c>
      <c r="I27" s="82"/>
    </row>
    <row r="28" spans="1:9" s="31" customFormat="1" ht="15" customHeight="1" x14ac:dyDescent="0.25">
      <c r="A28" s="66"/>
      <c r="B28" s="39" t="s">
        <v>672</v>
      </c>
      <c r="C28" s="78">
        <v>40</v>
      </c>
      <c r="D28" s="79">
        <v>36</v>
      </c>
      <c r="E28" s="80">
        <v>76</v>
      </c>
      <c r="F28" s="79">
        <v>17</v>
      </c>
      <c r="G28" s="79">
        <v>21</v>
      </c>
      <c r="H28" s="81">
        <v>38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14</v>
      </c>
      <c r="D30" s="90">
        <v>6</v>
      </c>
      <c r="E30" s="91">
        <v>20</v>
      </c>
      <c r="F30" s="89">
        <v>4</v>
      </c>
      <c r="G30" s="90">
        <v>3</v>
      </c>
      <c r="H30" s="91">
        <v>7</v>
      </c>
      <c r="I30" s="82"/>
    </row>
    <row r="31" spans="1:9" s="31" customFormat="1" ht="15" customHeight="1" x14ac:dyDescent="0.25">
      <c r="A31" s="61"/>
      <c r="B31" s="43" t="s">
        <v>676</v>
      </c>
      <c r="C31" s="94">
        <v>52</v>
      </c>
      <c r="D31" s="95">
        <v>67</v>
      </c>
      <c r="E31" s="96">
        <v>119</v>
      </c>
      <c r="F31" s="94">
        <v>17</v>
      </c>
      <c r="G31" s="95">
        <v>30</v>
      </c>
      <c r="H31" s="96">
        <v>47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0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8</v>
      </c>
      <c r="D34" s="79">
        <v>3</v>
      </c>
      <c r="E34" s="105">
        <v>11</v>
      </c>
      <c r="F34" s="104">
        <v>3</v>
      </c>
      <c r="G34" s="79">
        <v>3</v>
      </c>
      <c r="H34" s="106">
        <v>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2</v>
      </c>
      <c r="E36" s="105">
        <v>3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15</v>
      </c>
      <c r="D42" s="110">
        <v>31</v>
      </c>
      <c r="E42" s="111">
        <v>46</v>
      </c>
      <c r="F42" s="110">
        <v>6</v>
      </c>
      <c r="G42" s="110">
        <v>18</v>
      </c>
      <c r="H42" s="112">
        <v>24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51</v>
      </c>
      <c r="D43" s="113">
        <v>42</v>
      </c>
      <c r="E43" s="114">
        <v>93</v>
      </c>
      <c r="F43" s="113">
        <v>15</v>
      </c>
      <c r="G43" s="113">
        <v>15</v>
      </c>
      <c r="H43" s="115">
        <v>30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3</v>
      </c>
      <c r="D44" s="98">
        <v>6</v>
      </c>
      <c r="E44" s="99">
        <v>9</v>
      </c>
      <c r="F44" s="98">
        <v>2</v>
      </c>
      <c r="G44" s="98">
        <v>5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2</v>
      </c>
      <c r="D45" s="79">
        <v>1</v>
      </c>
      <c r="E45" s="80">
        <v>3</v>
      </c>
      <c r="F45" s="79">
        <v>1</v>
      </c>
      <c r="G45" s="79">
        <v>1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35</v>
      </c>
      <c r="D47" s="90">
        <v>29</v>
      </c>
      <c r="E47" s="116">
        <v>64</v>
      </c>
      <c r="F47" s="89">
        <v>15</v>
      </c>
      <c r="G47" s="90">
        <v>20</v>
      </c>
      <c r="H47" s="116">
        <v>35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6</v>
      </c>
      <c r="D48" s="87">
        <v>3</v>
      </c>
      <c r="E48" s="118">
        <v>9</v>
      </c>
      <c r="F48" s="92">
        <v>2</v>
      </c>
      <c r="G48" s="87">
        <v>0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20</v>
      </c>
      <c r="D49" s="87">
        <v>27</v>
      </c>
      <c r="E49" s="118">
        <v>47</v>
      </c>
      <c r="F49" s="92">
        <v>3</v>
      </c>
      <c r="G49" s="87">
        <v>8</v>
      </c>
      <c r="H49" s="118">
        <v>11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14</v>
      </c>
      <c r="E50" s="119">
        <v>19</v>
      </c>
      <c r="F50" s="94">
        <v>1</v>
      </c>
      <c r="G50" s="95">
        <v>5</v>
      </c>
      <c r="H50" s="119">
        <v>6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11</v>
      </c>
      <c r="E53" s="122">
        <v>13</v>
      </c>
      <c r="F53" s="79">
        <v>1</v>
      </c>
      <c r="G53" s="79">
        <v>8</v>
      </c>
      <c r="H53" s="123">
        <v>9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32</v>
      </c>
      <c r="D55" s="79">
        <v>28</v>
      </c>
      <c r="E55" s="122">
        <v>60</v>
      </c>
      <c r="F55" s="79">
        <v>11</v>
      </c>
      <c r="G55" s="79">
        <v>8</v>
      </c>
      <c r="H55" s="123">
        <v>19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6</v>
      </c>
      <c r="D56" s="79">
        <v>2</v>
      </c>
      <c r="E56" s="122">
        <v>8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0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4</v>
      </c>
      <c r="D62" s="79">
        <v>2</v>
      </c>
      <c r="E62" s="122">
        <v>6</v>
      </c>
      <c r="F62" s="79">
        <v>0</v>
      </c>
      <c r="G62" s="79">
        <v>1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20</v>
      </c>
      <c r="D63" s="84">
        <v>29</v>
      </c>
      <c r="E63" s="124">
        <v>49</v>
      </c>
      <c r="F63" s="84">
        <v>7</v>
      </c>
      <c r="G63" s="84">
        <v>14</v>
      </c>
      <c r="H63" s="125">
        <v>21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66</v>
      </c>
      <c r="D64" s="126">
        <v>73</v>
      </c>
      <c r="E64" s="126">
        <v>139</v>
      </c>
      <c r="F64" s="126">
        <v>21</v>
      </c>
      <c r="G64" s="126">
        <v>33</v>
      </c>
      <c r="H64" s="127">
        <v>54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465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2</v>
      </c>
      <c r="D5" s="79">
        <v>0</v>
      </c>
      <c r="E5" s="80">
        <v>2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17</v>
      </c>
      <c r="D6" s="79">
        <v>20</v>
      </c>
      <c r="E6" s="80">
        <v>37</v>
      </c>
      <c r="F6" s="79">
        <v>6</v>
      </c>
      <c r="G6" s="79">
        <v>13</v>
      </c>
      <c r="H6" s="81">
        <v>19</v>
      </c>
      <c r="I6" s="82"/>
    </row>
    <row r="7" spans="1:15" s="31" customFormat="1" ht="15" customHeight="1" x14ac:dyDescent="0.25">
      <c r="A7" s="66"/>
      <c r="B7" s="39" t="s">
        <v>651</v>
      </c>
      <c r="C7" s="78">
        <v>18</v>
      </c>
      <c r="D7" s="79">
        <v>18</v>
      </c>
      <c r="E7" s="80">
        <v>36</v>
      </c>
      <c r="F7" s="79">
        <v>9</v>
      </c>
      <c r="G7" s="79">
        <v>5</v>
      </c>
      <c r="H7" s="81">
        <v>14</v>
      </c>
      <c r="I7" s="82"/>
    </row>
    <row r="8" spans="1:15" s="31" customFormat="1" ht="15" customHeight="1" x14ac:dyDescent="0.25">
      <c r="A8" s="66"/>
      <c r="B8" s="39" t="s">
        <v>652</v>
      </c>
      <c r="C8" s="78">
        <v>22</v>
      </c>
      <c r="D8" s="79">
        <v>47</v>
      </c>
      <c r="E8" s="80">
        <v>69</v>
      </c>
      <c r="F8" s="79">
        <v>6</v>
      </c>
      <c r="G8" s="79">
        <v>21</v>
      </c>
      <c r="H8" s="81">
        <v>27</v>
      </c>
      <c r="I8" s="82"/>
    </row>
    <row r="9" spans="1:15" s="31" customFormat="1" ht="15" customHeight="1" x14ac:dyDescent="0.25">
      <c r="A9" s="66"/>
      <c r="B9" s="39" t="s">
        <v>653</v>
      </c>
      <c r="C9" s="78">
        <v>26</v>
      </c>
      <c r="D9" s="79">
        <v>48</v>
      </c>
      <c r="E9" s="80">
        <v>74</v>
      </c>
      <c r="F9" s="79">
        <v>9</v>
      </c>
      <c r="G9" s="79">
        <v>16</v>
      </c>
      <c r="H9" s="81">
        <v>25</v>
      </c>
      <c r="I9" s="82"/>
    </row>
    <row r="10" spans="1:15" s="31" customFormat="1" ht="15" customHeight="1" x14ac:dyDescent="0.25">
      <c r="A10" s="66"/>
      <c r="B10" s="39" t="s">
        <v>654</v>
      </c>
      <c r="C10" s="78">
        <v>26</v>
      </c>
      <c r="D10" s="79">
        <v>44</v>
      </c>
      <c r="E10" s="80">
        <v>70</v>
      </c>
      <c r="F10" s="79">
        <v>9</v>
      </c>
      <c r="G10" s="79">
        <v>15</v>
      </c>
      <c r="H10" s="81">
        <v>24</v>
      </c>
      <c r="I10" s="82"/>
    </row>
    <row r="11" spans="1:15" s="31" customFormat="1" ht="15" customHeight="1" x14ac:dyDescent="0.25">
      <c r="A11" s="66"/>
      <c r="B11" s="39" t="s">
        <v>655</v>
      </c>
      <c r="C11" s="78">
        <v>30</v>
      </c>
      <c r="D11" s="79">
        <v>42</v>
      </c>
      <c r="E11" s="80">
        <v>72</v>
      </c>
      <c r="F11" s="79">
        <v>10</v>
      </c>
      <c r="G11" s="79">
        <v>16</v>
      </c>
      <c r="H11" s="81">
        <v>26</v>
      </c>
      <c r="I11" s="82"/>
    </row>
    <row r="12" spans="1:15" s="31" customFormat="1" ht="15" customHeight="1" x14ac:dyDescent="0.25">
      <c r="A12" s="66"/>
      <c r="B12" s="39" t="s">
        <v>656</v>
      </c>
      <c r="C12" s="78">
        <v>23</v>
      </c>
      <c r="D12" s="79">
        <v>30</v>
      </c>
      <c r="E12" s="80">
        <v>53</v>
      </c>
      <c r="F12" s="79">
        <v>5</v>
      </c>
      <c r="G12" s="79">
        <v>10</v>
      </c>
      <c r="H12" s="81">
        <v>15</v>
      </c>
      <c r="I12" s="82"/>
    </row>
    <row r="13" spans="1:15" s="31" customFormat="1" ht="15" customHeight="1" x14ac:dyDescent="0.25">
      <c r="A13" s="66"/>
      <c r="B13" s="39" t="s">
        <v>657</v>
      </c>
      <c r="C13" s="78">
        <v>25</v>
      </c>
      <c r="D13" s="79">
        <v>36</v>
      </c>
      <c r="E13" s="80">
        <v>61</v>
      </c>
      <c r="F13" s="79">
        <v>15</v>
      </c>
      <c r="G13" s="79">
        <v>13</v>
      </c>
      <c r="H13" s="81">
        <v>28</v>
      </c>
      <c r="I13" s="82"/>
    </row>
    <row r="14" spans="1:15" s="31" customFormat="1" ht="15" customHeight="1" x14ac:dyDescent="0.25">
      <c r="A14" s="58"/>
      <c r="B14" s="40" t="s">
        <v>642</v>
      </c>
      <c r="C14" s="83">
        <v>20</v>
      </c>
      <c r="D14" s="84">
        <v>33</v>
      </c>
      <c r="E14" s="85">
        <v>53</v>
      </c>
      <c r="F14" s="84">
        <v>9</v>
      </c>
      <c r="G14" s="84">
        <v>9</v>
      </c>
      <c r="H14" s="86">
        <v>18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16</v>
      </c>
      <c r="D15" s="87">
        <v>2</v>
      </c>
      <c r="E15" s="88">
        <v>18</v>
      </c>
      <c r="F15" s="89">
        <v>7</v>
      </c>
      <c r="G15" s="90">
        <v>2</v>
      </c>
      <c r="H15" s="91">
        <v>9</v>
      </c>
      <c r="I15" s="82"/>
    </row>
    <row r="16" spans="1:15" s="31" customFormat="1" ht="15" customHeight="1" x14ac:dyDescent="0.25">
      <c r="A16" s="68"/>
      <c r="B16" s="42" t="s">
        <v>660</v>
      </c>
      <c r="C16" s="87">
        <v>19</v>
      </c>
      <c r="D16" s="87">
        <v>5</v>
      </c>
      <c r="E16" s="88">
        <v>24</v>
      </c>
      <c r="F16" s="92">
        <v>7</v>
      </c>
      <c r="G16" s="87">
        <v>1</v>
      </c>
      <c r="H16" s="93">
        <v>8</v>
      </c>
      <c r="I16" s="82"/>
    </row>
    <row r="17" spans="1:9" s="31" customFormat="1" ht="15" customHeight="1" x14ac:dyDescent="0.25">
      <c r="A17" s="68"/>
      <c r="B17" s="42" t="s">
        <v>554</v>
      </c>
      <c r="C17" s="87">
        <v>61</v>
      </c>
      <c r="D17" s="87">
        <v>32</v>
      </c>
      <c r="E17" s="88">
        <v>93</v>
      </c>
      <c r="F17" s="92">
        <v>19</v>
      </c>
      <c r="G17" s="87">
        <v>10</v>
      </c>
      <c r="H17" s="93">
        <v>29</v>
      </c>
      <c r="I17" s="82"/>
    </row>
    <row r="18" spans="1:9" s="31" customFormat="1" ht="15" customHeight="1" x14ac:dyDescent="0.25">
      <c r="A18" s="68"/>
      <c r="B18" s="42" t="s">
        <v>661</v>
      </c>
      <c r="C18" s="87">
        <v>101</v>
      </c>
      <c r="D18" s="87">
        <v>245</v>
      </c>
      <c r="E18" s="88">
        <v>346</v>
      </c>
      <c r="F18" s="92">
        <v>37</v>
      </c>
      <c r="G18" s="87">
        <v>80</v>
      </c>
      <c r="H18" s="93">
        <v>117</v>
      </c>
      <c r="I18" s="82"/>
    </row>
    <row r="19" spans="1:9" s="31" customFormat="1" ht="15" customHeight="1" x14ac:dyDescent="0.25">
      <c r="A19" s="69"/>
      <c r="B19" s="43" t="s">
        <v>662</v>
      </c>
      <c r="C19" s="87">
        <v>12</v>
      </c>
      <c r="D19" s="87">
        <v>34</v>
      </c>
      <c r="E19" s="88">
        <v>46</v>
      </c>
      <c r="F19" s="94">
        <v>8</v>
      </c>
      <c r="G19" s="95">
        <v>25</v>
      </c>
      <c r="H19" s="96">
        <v>33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4</v>
      </c>
      <c r="E20" s="99">
        <v>8</v>
      </c>
      <c r="F20" s="98">
        <v>1</v>
      </c>
      <c r="G20" s="98">
        <v>1</v>
      </c>
      <c r="H20" s="100">
        <v>2</v>
      </c>
      <c r="I20" s="82"/>
    </row>
    <row r="21" spans="1:9" s="31" customFormat="1" ht="15" customHeight="1" x14ac:dyDescent="0.25">
      <c r="A21" s="66"/>
      <c r="B21" s="39" t="s">
        <v>665</v>
      </c>
      <c r="C21" s="78">
        <v>26</v>
      </c>
      <c r="D21" s="79">
        <v>73</v>
      </c>
      <c r="E21" s="80">
        <v>99</v>
      </c>
      <c r="F21" s="79">
        <v>5</v>
      </c>
      <c r="G21" s="79">
        <v>14</v>
      </c>
      <c r="H21" s="81">
        <v>19</v>
      </c>
      <c r="I21" s="82"/>
    </row>
    <row r="22" spans="1:9" s="31" customFormat="1" ht="15" customHeight="1" x14ac:dyDescent="0.25">
      <c r="A22" s="66"/>
      <c r="B22" s="39" t="s">
        <v>666</v>
      </c>
      <c r="C22" s="78">
        <v>66</v>
      </c>
      <c r="D22" s="79">
        <v>102</v>
      </c>
      <c r="E22" s="80">
        <v>168</v>
      </c>
      <c r="F22" s="79">
        <v>24</v>
      </c>
      <c r="G22" s="79">
        <v>25</v>
      </c>
      <c r="H22" s="81">
        <v>49</v>
      </c>
      <c r="I22" s="82"/>
    </row>
    <row r="23" spans="1:9" s="31" customFormat="1" ht="15" customHeight="1" x14ac:dyDescent="0.25">
      <c r="A23" s="66"/>
      <c r="B23" s="39" t="s">
        <v>667</v>
      </c>
      <c r="C23" s="78">
        <v>15</v>
      </c>
      <c r="D23" s="79">
        <v>83</v>
      </c>
      <c r="E23" s="80">
        <v>98</v>
      </c>
      <c r="F23" s="79">
        <v>3</v>
      </c>
      <c r="G23" s="79">
        <v>28</v>
      </c>
      <c r="H23" s="81">
        <v>31</v>
      </c>
      <c r="I23" s="82"/>
    </row>
    <row r="24" spans="1:9" s="31" customFormat="1" ht="15" customHeight="1" x14ac:dyDescent="0.25">
      <c r="A24" s="66"/>
      <c r="B24" s="39" t="s">
        <v>668</v>
      </c>
      <c r="C24" s="78">
        <v>55</v>
      </c>
      <c r="D24" s="79">
        <v>205</v>
      </c>
      <c r="E24" s="80">
        <v>260</v>
      </c>
      <c r="F24" s="79">
        <v>19</v>
      </c>
      <c r="G24" s="79">
        <v>78</v>
      </c>
      <c r="H24" s="81">
        <v>97</v>
      </c>
      <c r="I24" s="82"/>
    </row>
    <row r="25" spans="1:9" s="31" customFormat="1" ht="15" customHeight="1" x14ac:dyDescent="0.25">
      <c r="A25" s="66"/>
      <c r="B25" s="39" t="s">
        <v>669</v>
      </c>
      <c r="C25" s="78">
        <v>28</v>
      </c>
      <c r="D25" s="79">
        <v>3</v>
      </c>
      <c r="E25" s="80">
        <v>31</v>
      </c>
      <c r="F25" s="79">
        <v>13</v>
      </c>
      <c r="G25" s="79">
        <v>2</v>
      </c>
      <c r="H25" s="81">
        <v>15</v>
      </c>
      <c r="I25" s="82"/>
    </row>
    <row r="26" spans="1:9" s="31" customFormat="1" ht="15" customHeight="1" x14ac:dyDescent="0.25">
      <c r="A26" s="66"/>
      <c r="B26" s="39" t="s">
        <v>670</v>
      </c>
      <c r="C26" s="78">
        <v>105</v>
      </c>
      <c r="D26" s="79">
        <v>30</v>
      </c>
      <c r="E26" s="80">
        <v>135</v>
      </c>
      <c r="F26" s="79">
        <v>37</v>
      </c>
      <c r="G26" s="79">
        <v>13</v>
      </c>
      <c r="H26" s="81">
        <v>50</v>
      </c>
      <c r="I26" s="82"/>
    </row>
    <row r="27" spans="1:9" s="31" customFormat="1" ht="15" customHeight="1" x14ac:dyDescent="0.25">
      <c r="A27" s="66"/>
      <c r="B27" s="39" t="s">
        <v>671</v>
      </c>
      <c r="C27" s="78">
        <v>75</v>
      </c>
      <c r="D27" s="79">
        <v>26</v>
      </c>
      <c r="E27" s="80">
        <v>101</v>
      </c>
      <c r="F27" s="79">
        <v>23</v>
      </c>
      <c r="G27" s="79">
        <v>12</v>
      </c>
      <c r="H27" s="81">
        <v>35</v>
      </c>
      <c r="I27" s="82"/>
    </row>
    <row r="28" spans="1:9" s="31" customFormat="1" ht="15" customHeight="1" x14ac:dyDescent="0.25">
      <c r="A28" s="66"/>
      <c r="B28" s="39" t="s">
        <v>672</v>
      </c>
      <c r="C28" s="78">
        <v>123</v>
      </c>
      <c r="D28" s="79">
        <v>182</v>
      </c>
      <c r="E28" s="80">
        <v>305</v>
      </c>
      <c r="F28" s="79">
        <v>50</v>
      </c>
      <c r="G28" s="79">
        <v>83</v>
      </c>
      <c r="H28" s="81">
        <v>133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58</v>
      </c>
      <c r="D30" s="90">
        <v>67</v>
      </c>
      <c r="E30" s="91">
        <v>125</v>
      </c>
      <c r="F30" s="89">
        <v>20</v>
      </c>
      <c r="G30" s="90">
        <v>42</v>
      </c>
      <c r="H30" s="91">
        <v>62</v>
      </c>
      <c r="I30" s="82"/>
    </row>
    <row r="31" spans="1:9" s="31" customFormat="1" ht="15" customHeight="1" x14ac:dyDescent="0.25">
      <c r="A31" s="61"/>
      <c r="B31" s="43" t="s">
        <v>676</v>
      </c>
      <c r="C31" s="94">
        <v>151</v>
      </c>
      <c r="D31" s="95">
        <v>251</v>
      </c>
      <c r="E31" s="96">
        <v>402</v>
      </c>
      <c r="F31" s="94">
        <v>58</v>
      </c>
      <c r="G31" s="95">
        <v>76</v>
      </c>
      <c r="H31" s="96">
        <v>134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8</v>
      </c>
      <c r="E32" s="102">
        <v>13</v>
      </c>
      <c r="F32" s="101">
        <v>2</v>
      </c>
      <c r="G32" s="98">
        <v>4</v>
      </c>
      <c r="H32" s="103">
        <v>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38</v>
      </c>
      <c r="D34" s="79">
        <v>34</v>
      </c>
      <c r="E34" s="105">
        <v>72</v>
      </c>
      <c r="F34" s="104">
        <v>12</v>
      </c>
      <c r="G34" s="79">
        <v>25</v>
      </c>
      <c r="H34" s="106">
        <v>37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2</v>
      </c>
      <c r="E35" s="105">
        <v>3</v>
      </c>
      <c r="F35" s="104">
        <v>1</v>
      </c>
      <c r="G35" s="79">
        <v>1</v>
      </c>
      <c r="H35" s="106">
        <v>2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13</v>
      </c>
      <c r="E36" s="105">
        <v>19</v>
      </c>
      <c r="F36" s="104">
        <v>1</v>
      </c>
      <c r="G36" s="79">
        <v>6</v>
      </c>
      <c r="H36" s="106">
        <v>7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0</v>
      </c>
      <c r="E39" s="105">
        <v>1</v>
      </c>
      <c r="F39" s="104">
        <v>1</v>
      </c>
      <c r="G39" s="79">
        <v>0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7</v>
      </c>
      <c r="D41" s="84">
        <v>10</v>
      </c>
      <c r="E41" s="108">
        <v>17</v>
      </c>
      <c r="F41" s="107">
        <v>3</v>
      </c>
      <c r="G41" s="84">
        <v>6</v>
      </c>
      <c r="H41" s="109">
        <v>9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80</v>
      </c>
      <c r="D42" s="110">
        <v>116</v>
      </c>
      <c r="E42" s="111">
        <v>196</v>
      </c>
      <c r="F42" s="110">
        <v>33</v>
      </c>
      <c r="G42" s="110">
        <v>56</v>
      </c>
      <c r="H42" s="112">
        <v>89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129</v>
      </c>
      <c r="D43" s="113">
        <v>202</v>
      </c>
      <c r="E43" s="114">
        <v>331</v>
      </c>
      <c r="F43" s="113">
        <v>45</v>
      </c>
      <c r="G43" s="113">
        <v>62</v>
      </c>
      <c r="H43" s="115">
        <v>107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13</v>
      </c>
      <c r="D44" s="98">
        <v>17</v>
      </c>
      <c r="E44" s="99">
        <v>30</v>
      </c>
      <c r="F44" s="98">
        <v>9</v>
      </c>
      <c r="G44" s="98">
        <v>12</v>
      </c>
      <c r="H44" s="100">
        <v>21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3</v>
      </c>
      <c r="E45" s="80">
        <v>9</v>
      </c>
      <c r="F45" s="79">
        <v>6</v>
      </c>
      <c r="G45" s="79">
        <v>2</v>
      </c>
      <c r="H45" s="81">
        <v>8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120</v>
      </c>
      <c r="D47" s="90">
        <v>161</v>
      </c>
      <c r="E47" s="116">
        <v>281</v>
      </c>
      <c r="F47" s="89">
        <v>53</v>
      </c>
      <c r="G47" s="90">
        <v>77</v>
      </c>
      <c r="H47" s="116">
        <v>130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14</v>
      </c>
      <c r="D48" s="87">
        <v>19</v>
      </c>
      <c r="E48" s="118">
        <v>33</v>
      </c>
      <c r="F48" s="92">
        <v>5</v>
      </c>
      <c r="G48" s="87">
        <v>7</v>
      </c>
      <c r="H48" s="118">
        <v>12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60</v>
      </c>
      <c r="D49" s="87">
        <v>77</v>
      </c>
      <c r="E49" s="118">
        <v>137</v>
      </c>
      <c r="F49" s="92">
        <v>17</v>
      </c>
      <c r="G49" s="87">
        <v>26</v>
      </c>
      <c r="H49" s="118">
        <v>43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15</v>
      </c>
      <c r="D50" s="95">
        <v>61</v>
      </c>
      <c r="E50" s="119">
        <v>76</v>
      </c>
      <c r="F50" s="94">
        <v>3</v>
      </c>
      <c r="G50" s="95">
        <v>8</v>
      </c>
      <c r="H50" s="119">
        <v>11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7</v>
      </c>
      <c r="E51" s="120">
        <v>9</v>
      </c>
      <c r="F51" s="98">
        <v>0</v>
      </c>
      <c r="G51" s="98">
        <v>4</v>
      </c>
      <c r="H51" s="121">
        <v>4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4</v>
      </c>
      <c r="D52" s="79">
        <v>5</v>
      </c>
      <c r="E52" s="122">
        <v>9</v>
      </c>
      <c r="F52" s="79">
        <v>1</v>
      </c>
      <c r="G52" s="79">
        <v>3</v>
      </c>
      <c r="H52" s="123">
        <v>4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25</v>
      </c>
      <c r="D53" s="79">
        <v>50</v>
      </c>
      <c r="E53" s="122">
        <v>75</v>
      </c>
      <c r="F53" s="79">
        <v>12</v>
      </c>
      <c r="G53" s="79">
        <v>22</v>
      </c>
      <c r="H53" s="123">
        <v>34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92</v>
      </c>
      <c r="D55" s="79">
        <v>137</v>
      </c>
      <c r="E55" s="122">
        <v>229</v>
      </c>
      <c r="F55" s="79">
        <v>32</v>
      </c>
      <c r="G55" s="79">
        <v>49</v>
      </c>
      <c r="H55" s="123">
        <v>81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29</v>
      </c>
      <c r="D56" s="79">
        <v>26</v>
      </c>
      <c r="E56" s="122">
        <v>55</v>
      </c>
      <c r="F56" s="79">
        <v>9</v>
      </c>
      <c r="G56" s="79">
        <v>3</v>
      </c>
      <c r="H56" s="123">
        <v>12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2</v>
      </c>
      <c r="E58" s="122">
        <v>5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1</v>
      </c>
      <c r="E59" s="122">
        <v>2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1</v>
      </c>
      <c r="E62" s="122">
        <v>3</v>
      </c>
      <c r="F62" s="79">
        <v>2</v>
      </c>
      <c r="G62" s="79">
        <v>1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51</v>
      </c>
      <c r="D63" s="84">
        <v>89</v>
      </c>
      <c r="E63" s="124">
        <v>140</v>
      </c>
      <c r="F63" s="84">
        <v>22</v>
      </c>
      <c r="G63" s="84">
        <v>35</v>
      </c>
      <c r="H63" s="125">
        <v>57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209</v>
      </c>
      <c r="D64" s="126">
        <v>318</v>
      </c>
      <c r="E64" s="126">
        <v>527</v>
      </c>
      <c r="F64" s="126">
        <v>78</v>
      </c>
      <c r="G64" s="126">
        <v>118</v>
      </c>
      <c r="H64" s="127">
        <v>196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467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0</v>
      </c>
      <c r="E5" s="80">
        <v>3</v>
      </c>
      <c r="F5" s="79">
        <v>2</v>
      </c>
      <c r="G5" s="79">
        <v>0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6</v>
      </c>
      <c r="D6" s="79">
        <v>10</v>
      </c>
      <c r="E6" s="80">
        <v>16</v>
      </c>
      <c r="F6" s="79">
        <v>3</v>
      </c>
      <c r="G6" s="79">
        <v>6</v>
      </c>
      <c r="H6" s="81">
        <v>9</v>
      </c>
      <c r="I6" s="82"/>
    </row>
    <row r="7" spans="1:15" s="31" customFormat="1" ht="15" customHeight="1" x14ac:dyDescent="0.25">
      <c r="A7" s="66"/>
      <c r="B7" s="39" t="s">
        <v>651</v>
      </c>
      <c r="C7" s="78">
        <v>9</v>
      </c>
      <c r="D7" s="79">
        <v>17</v>
      </c>
      <c r="E7" s="80">
        <v>26</v>
      </c>
      <c r="F7" s="79">
        <v>3</v>
      </c>
      <c r="G7" s="79">
        <v>4</v>
      </c>
      <c r="H7" s="81">
        <v>7</v>
      </c>
      <c r="I7" s="82"/>
    </row>
    <row r="8" spans="1:15" s="31" customFormat="1" ht="15" customHeight="1" x14ac:dyDescent="0.25">
      <c r="A8" s="66"/>
      <c r="B8" s="39" t="s">
        <v>652</v>
      </c>
      <c r="C8" s="78">
        <v>23</v>
      </c>
      <c r="D8" s="79">
        <v>22</v>
      </c>
      <c r="E8" s="80">
        <v>45</v>
      </c>
      <c r="F8" s="79">
        <v>7</v>
      </c>
      <c r="G8" s="79">
        <v>9</v>
      </c>
      <c r="H8" s="81">
        <v>16</v>
      </c>
      <c r="I8" s="82"/>
    </row>
    <row r="9" spans="1:15" s="31" customFormat="1" ht="15" customHeight="1" x14ac:dyDescent="0.25">
      <c r="A9" s="66"/>
      <c r="B9" s="39" t="s">
        <v>653</v>
      </c>
      <c r="C9" s="78">
        <v>17</v>
      </c>
      <c r="D9" s="79">
        <v>18</v>
      </c>
      <c r="E9" s="80">
        <v>35</v>
      </c>
      <c r="F9" s="79">
        <v>5</v>
      </c>
      <c r="G9" s="79">
        <v>7</v>
      </c>
      <c r="H9" s="81">
        <v>12</v>
      </c>
      <c r="I9" s="82"/>
    </row>
    <row r="10" spans="1:15" s="31" customFormat="1" ht="15" customHeight="1" x14ac:dyDescent="0.25">
      <c r="A10" s="66"/>
      <c r="B10" s="39" t="s">
        <v>654</v>
      </c>
      <c r="C10" s="78">
        <v>36</v>
      </c>
      <c r="D10" s="79">
        <v>24</v>
      </c>
      <c r="E10" s="80">
        <v>60</v>
      </c>
      <c r="F10" s="79">
        <v>8</v>
      </c>
      <c r="G10" s="79">
        <v>8</v>
      </c>
      <c r="H10" s="81">
        <v>16</v>
      </c>
      <c r="I10" s="82"/>
    </row>
    <row r="11" spans="1:15" s="31" customFormat="1" ht="15" customHeight="1" x14ac:dyDescent="0.25">
      <c r="A11" s="66"/>
      <c r="B11" s="39" t="s">
        <v>655</v>
      </c>
      <c r="C11" s="78">
        <v>23</v>
      </c>
      <c r="D11" s="79">
        <v>34</v>
      </c>
      <c r="E11" s="80">
        <v>57</v>
      </c>
      <c r="F11" s="79">
        <v>12</v>
      </c>
      <c r="G11" s="79">
        <v>6</v>
      </c>
      <c r="H11" s="81">
        <v>18</v>
      </c>
      <c r="I11" s="82"/>
    </row>
    <row r="12" spans="1:15" s="31" customFormat="1" ht="15" customHeight="1" x14ac:dyDescent="0.25">
      <c r="A12" s="66"/>
      <c r="B12" s="39" t="s">
        <v>656</v>
      </c>
      <c r="C12" s="78">
        <v>26</v>
      </c>
      <c r="D12" s="79">
        <v>26</v>
      </c>
      <c r="E12" s="80">
        <v>52</v>
      </c>
      <c r="F12" s="79">
        <v>9</v>
      </c>
      <c r="G12" s="79">
        <v>12</v>
      </c>
      <c r="H12" s="81">
        <v>21</v>
      </c>
      <c r="I12" s="82"/>
    </row>
    <row r="13" spans="1:15" s="31" customFormat="1" ht="15" customHeight="1" x14ac:dyDescent="0.25">
      <c r="A13" s="66"/>
      <c r="B13" s="39" t="s">
        <v>657</v>
      </c>
      <c r="C13" s="78">
        <v>13</v>
      </c>
      <c r="D13" s="79">
        <v>16</v>
      </c>
      <c r="E13" s="80">
        <v>29</v>
      </c>
      <c r="F13" s="79">
        <v>8</v>
      </c>
      <c r="G13" s="79">
        <v>10</v>
      </c>
      <c r="H13" s="81">
        <v>18</v>
      </c>
      <c r="I13" s="82"/>
    </row>
    <row r="14" spans="1:15" s="31" customFormat="1" ht="15" customHeight="1" x14ac:dyDescent="0.25">
      <c r="A14" s="58"/>
      <c r="B14" s="40" t="s">
        <v>642</v>
      </c>
      <c r="C14" s="83">
        <v>15</v>
      </c>
      <c r="D14" s="84">
        <v>20</v>
      </c>
      <c r="E14" s="85">
        <v>35</v>
      </c>
      <c r="F14" s="84">
        <v>10</v>
      </c>
      <c r="G14" s="84">
        <v>7</v>
      </c>
      <c r="H14" s="86">
        <v>17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6</v>
      </c>
      <c r="D15" s="87">
        <v>0</v>
      </c>
      <c r="E15" s="88">
        <v>6</v>
      </c>
      <c r="F15" s="89">
        <v>2</v>
      </c>
      <c r="G15" s="90">
        <v>0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8</v>
      </c>
      <c r="D16" s="87">
        <v>2</v>
      </c>
      <c r="E16" s="88">
        <v>10</v>
      </c>
      <c r="F16" s="92">
        <v>5</v>
      </c>
      <c r="G16" s="87">
        <v>1</v>
      </c>
      <c r="H16" s="93">
        <v>6</v>
      </c>
      <c r="I16" s="82"/>
    </row>
    <row r="17" spans="1:9" s="31" customFormat="1" ht="15" customHeight="1" x14ac:dyDescent="0.25">
      <c r="A17" s="68"/>
      <c r="B17" s="42" t="s">
        <v>554</v>
      </c>
      <c r="C17" s="87">
        <v>74</v>
      </c>
      <c r="D17" s="87">
        <v>39</v>
      </c>
      <c r="E17" s="88">
        <v>113</v>
      </c>
      <c r="F17" s="92">
        <v>20</v>
      </c>
      <c r="G17" s="87">
        <v>15</v>
      </c>
      <c r="H17" s="93">
        <v>35</v>
      </c>
      <c r="I17" s="82"/>
    </row>
    <row r="18" spans="1:9" s="31" customFormat="1" ht="15" customHeight="1" x14ac:dyDescent="0.25">
      <c r="A18" s="68"/>
      <c r="B18" s="42" t="s">
        <v>661</v>
      </c>
      <c r="C18" s="87">
        <v>83</v>
      </c>
      <c r="D18" s="87">
        <v>135</v>
      </c>
      <c r="E18" s="88">
        <v>218</v>
      </c>
      <c r="F18" s="92">
        <v>40</v>
      </c>
      <c r="G18" s="87">
        <v>45</v>
      </c>
      <c r="H18" s="93">
        <v>85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11</v>
      </c>
      <c r="E19" s="88">
        <v>11</v>
      </c>
      <c r="F19" s="94">
        <v>0</v>
      </c>
      <c r="G19" s="95">
        <v>8</v>
      </c>
      <c r="H19" s="96">
        <v>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8</v>
      </c>
      <c r="D20" s="98">
        <v>2</v>
      </c>
      <c r="E20" s="99">
        <v>10</v>
      </c>
      <c r="F20" s="98">
        <v>6</v>
      </c>
      <c r="G20" s="98">
        <v>0</v>
      </c>
      <c r="H20" s="100">
        <v>6</v>
      </c>
      <c r="I20" s="82"/>
    </row>
    <row r="21" spans="1:9" s="31" customFormat="1" ht="15" customHeight="1" x14ac:dyDescent="0.25">
      <c r="A21" s="66"/>
      <c r="B21" s="39" t="s">
        <v>665</v>
      </c>
      <c r="C21" s="78">
        <v>23</v>
      </c>
      <c r="D21" s="79">
        <v>40</v>
      </c>
      <c r="E21" s="80">
        <v>63</v>
      </c>
      <c r="F21" s="79">
        <v>7</v>
      </c>
      <c r="G21" s="79">
        <v>11</v>
      </c>
      <c r="H21" s="81">
        <v>18</v>
      </c>
      <c r="I21" s="82"/>
    </row>
    <row r="22" spans="1:9" s="31" customFormat="1" ht="15" customHeight="1" x14ac:dyDescent="0.25">
      <c r="A22" s="66"/>
      <c r="B22" s="39" t="s">
        <v>666</v>
      </c>
      <c r="C22" s="78">
        <v>72</v>
      </c>
      <c r="D22" s="79">
        <v>61</v>
      </c>
      <c r="E22" s="80">
        <v>133</v>
      </c>
      <c r="F22" s="79">
        <v>22</v>
      </c>
      <c r="G22" s="79">
        <v>17</v>
      </c>
      <c r="H22" s="81">
        <v>39</v>
      </c>
      <c r="I22" s="82"/>
    </row>
    <row r="23" spans="1:9" s="31" customFormat="1" ht="15" customHeight="1" x14ac:dyDescent="0.25">
      <c r="A23" s="66"/>
      <c r="B23" s="39" t="s">
        <v>667</v>
      </c>
      <c r="C23" s="78">
        <v>14</v>
      </c>
      <c r="D23" s="79">
        <v>39</v>
      </c>
      <c r="E23" s="80">
        <v>53</v>
      </c>
      <c r="F23" s="79">
        <v>4</v>
      </c>
      <c r="G23" s="79">
        <v>12</v>
      </c>
      <c r="H23" s="81">
        <v>16</v>
      </c>
      <c r="I23" s="82"/>
    </row>
    <row r="24" spans="1:9" s="31" customFormat="1" ht="15" customHeight="1" x14ac:dyDescent="0.25">
      <c r="A24" s="66"/>
      <c r="B24" s="39" t="s">
        <v>668</v>
      </c>
      <c r="C24" s="78">
        <v>37</v>
      </c>
      <c r="D24" s="79">
        <v>107</v>
      </c>
      <c r="E24" s="80">
        <v>144</v>
      </c>
      <c r="F24" s="79">
        <v>16</v>
      </c>
      <c r="G24" s="79">
        <v>42</v>
      </c>
      <c r="H24" s="81">
        <v>58</v>
      </c>
      <c r="I24" s="82"/>
    </row>
    <row r="25" spans="1:9" s="31" customFormat="1" ht="15" customHeight="1" x14ac:dyDescent="0.25">
      <c r="A25" s="66"/>
      <c r="B25" s="39" t="s">
        <v>669</v>
      </c>
      <c r="C25" s="78">
        <v>8</v>
      </c>
      <c r="D25" s="79">
        <v>3</v>
      </c>
      <c r="E25" s="80">
        <v>11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100</v>
      </c>
      <c r="D26" s="79">
        <v>55</v>
      </c>
      <c r="E26" s="80">
        <v>155</v>
      </c>
      <c r="F26" s="79">
        <v>41</v>
      </c>
      <c r="G26" s="79">
        <v>19</v>
      </c>
      <c r="H26" s="81">
        <v>60</v>
      </c>
      <c r="I26" s="82"/>
    </row>
    <row r="27" spans="1:9" s="31" customFormat="1" ht="15" customHeight="1" x14ac:dyDescent="0.25">
      <c r="A27" s="66"/>
      <c r="B27" s="39" t="s">
        <v>671</v>
      </c>
      <c r="C27" s="78">
        <v>65</v>
      </c>
      <c r="D27" s="79">
        <v>23</v>
      </c>
      <c r="E27" s="80">
        <v>88</v>
      </c>
      <c r="F27" s="79">
        <v>26</v>
      </c>
      <c r="G27" s="79">
        <v>8</v>
      </c>
      <c r="H27" s="81">
        <v>34</v>
      </c>
      <c r="I27" s="82"/>
    </row>
    <row r="28" spans="1:9" s="31" customFormat="1" ht="15" customHeight="1" x14ac:dyDescent="0.25">
      <c r="A28" s="66"/>
      <c r="B28" s="39" t="s">
        <v>672</v>
      </c>
      <c r="C28" s="78">
        <v>96</v>
      </c>
      <c r="D28" s="79">
        <v>108</v>
      </c>
      <c r="E28" s="80">
        <v>204</v>
      </c>
      <c r="F28" s="79">
        <v>41</v>
      </c>
      <c r="G28" s="79">
        <v>43</v>
      </c>
      <c r="H28" s="81">
        <v>84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34</v>
      </c>
      <c r="D30" s="90">
        <v>33</v>
      </c>
      <c r="E30" s="91">
        <v>67</v>
      </c>
      <c r="F30" s="89">
        <v>21</v>
      </c>
      <c r="G30" s="90">
        <v>13</v>
      </c>
      <c r="H30" s="91">
        <v>34</v>
      </c>
      <c r="I30" s="82"/>
    </row>
    <row r="31" spans="1:9" s="31" customFormat="1" ht="15" customHeight="1" x14ac:dyDescent="0.25">
      <c r="A31" s="61"/>
      <c r="B31" s="43" t="s">
        <v>676</v>
      </c>
      <c r="C31" s="94">
        <v>137</v>
      </c>
      <c r="D31" s="95">
        <v>154</v>
      </c>
      <c r="E31" s="96">
        <v>291</v>
      </c>
      <c r="F31" s="94">
        <v>46</v>
      </c>
      <c r="G31" s="95">
        <v>56</v>
      </c>
      <c r="H31" s="96">
        <v>102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9</v>
      </c>
      <c r="D32" s="98">
        <v>7</v>
      </c>
      <c r="E32" s="102">
        <v>16</v>
      </c>
      <c r="F32" s="101">
        <v>5</v>
      </c>
      <c r="G32" s="98">
        <v>3</v>
      </c>
      <c r="H32" s="103">
        <v>8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11</v>
      </c>
      <c r="D34" s="79">
        <v>11</v>
      </c>
      <c r="E34" s="105">
        <v>22</v>
      </c>
      <c r="F34" s="104">
        <v>8</v>
      </c>
      <c r="G34" s="79">
        <v>8</v>
      </c>
      <c r="H34" s="106">
        <v>16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10</v>
      </c>
      <c r="D35" s="79">
        <v>6</v>
      </c>
      <c r="E35" s="105">
        <v>16</v>
      </c>
      <c r="F35" s="104">
        <v>6</v>
      </c>
      <c r="G35" s="79">
        <v>0</v>
      </c>
      <c r="H35" s="106">
        <v>6</v>
      </c>
      <c r="I35" s="82"/>
    </row>
    <row r="36" spans="1:15" s="31" customFormat="1" ht="15" customHeight="1" x14ac:dyDescent="0.25">
      <c r="A36" s="66"/>
      <c r="B36" s="39" t="s">
        <v>681</v>
      </c>
      <c r="C36" s="104">
        <v>4</v>
      </c>
      <c r="D36" s="79">
        <v>6</v>
      </c>
      <c r="E36" s="105">
        <v>10</v>
      </c>
      <c r="F36" s="104">
        <v>2</v>
      </c>
      <c r="G36" s="79">
        <v>0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1</v>
      </c>
      <c r="E41" s="108">
        <v>1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47</v>
      </c>
      <c r="D42" s="110">
        <v>66</v>
      </c>
      <c r="E42" s="111">
        <v>113</v>
      </c>
      <c r="F42" s="110">
        <v>28</v>
      </c>
      <c r="G42" s="110">
        <v>30</v>
      </c>
      <c r="H42" s="112">
        <v>58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124</v>
      </c>
      <c r="D43" s="113">
        <v>121</v>
      </c>
      <c r="E43" s="114">
        <v>245</v>
      </c>
      <c r="F43" s="113">
        <v>39</v>
      </c>
      <c r="G43" s="113">
        <v>39</v>
      </c>
      <c r="H43" s="115">
        <v>78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7</v>
      </c>
      <c r="D44" s="98">
        <v>11</v>
      </c>
      <c r="E44" s="99">
        <v>18</v>
      </c>
      <c r="F44" s="98">
        <v>7</v>
      </c>
      <c r="G44" s="98">
        <v>9</v>
      </c>
      <c r="H44" s="100">
        <v>16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1</v>
      </c>
      <c r="E45" s="80">
        <v>4</v>
      </c>
      <c r="F45" s="79">
        <v>3</v>
      </c>
      <c r="G45" s="79">
        <v>1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101</v>
      </c>
      <c r="D47" s="90">
        <v>85</v>
      </c>
      <c r="E47" s="116">
        <v>186</v>
      </c>
      <c r="F47" s="89">
        <v>42</v>
      </c>
      <c r="G47" s="90">
        <v>34</v>
      </c>
      <c r="H47" s="116">
        <v>76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12</v>
      </c>
      <c r="D48" s="87">
        <v>15</v>
      </c>
      <c r="E48" s="118">
        <v>27</v>
      </c>
      <c r="F48" s="92">
        <v>6</v>
      </c>
      <c r="G48" s="87">
        <v>6</v>
      </c>
      <c r="H48" s="118">
        <v>12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44</v>
      </c>
      <c r="D49" s="87">
        <v>57</v>
      </c>
      <c r="E49" s="118">
        <v>101</v>
      </c>
      <c r="F49" s="92">
        <v>15</v>
      </c>
      <c r="G49" s="87">
        <v>23</v>
      </c>
      <c r="H49" s="118">
        <v>38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14</v>
      </c>
      <c r="D50" s="95">
        <v>30</v>
      </c>
      <c r="E50" s="119">
        <v>44</v>
      </c>
      <c r="F50" s="94">
        <v>4</v>
      </c>
      <c r="G50" s="95">
        <v>6</v>
      </c>
      <c r="H50" s="119">
        <v>10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0</v>
      </c>
      <c r="E51" s="120">
        <v>7</v>
      </c>
      <c r="F51" s="98">
        <v>3</v>
      </c>
      <c r="G51" s="98">
        <v>0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0</v>
      </c>
      <c r="E52" s="122">
        <v>2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22</v>
      </c>
      <c r="D53" s="79">
        <v>36</v>
      </c>
      <c r="E53" s="122">
        <v>58</v>
      </c>
      <c r="F53" s="79">
        <v>6</v>
      </c>
      <c r="G53" s="79">
        <v>16</v>
      </c>
      <c r="H53" s="123">
        <v>22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24</v>
      </c>
      <c r="D55" s="79">
        <v>23</v>
      </c>
      <c r="E55" s="122">
        <v>47</v>
      </c>
      <c r="F55" s="79">
        <v>9</v>
      </c>
      <c r="G55" s="79">
        <v>9</v>
      </c>
      <c r="H55" s="123">
        <v>18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33</v>
      </c>
      <c r="D56" s="79">
        <v>16</v>
      </c>
      <c r="E56" s="122">
        <v>49</v>
      </c>
      <c r="F56" s="79">
        <v>13</v>
      </c>
      <c r="G56" s="79">
        <v>3</v>
      </c>
      <c r="H56" s="123">
        <v>16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1</v>
      </c>
      <c r="E58" s="122">
        <v>3</v>
      </c>
      <c r="F58" s="79">
        <v>2</v>
      </c>
      <c r="G58" s="79">
        <v>0</v>
      </c>
      <c r="H58" s="123">
        <v>2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0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78</v>
      </c>
      <c r="D63" s="84">
        <v>111</v>
      </c>
      <c r="E63" s="124">
        <v>189</v>
      </c>
      <c r="F63" s="84">
        <v>32</v>
      </c>
      <c r="G63" s="84">
        <v>41</v>
      </c>
      <c r="H63" s="125">
        <v>73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171</v>
      </c>
      <c r="D64" s="126">
        <v>187</v>
      </c>
      <c r="E64" s="126">
        <v>358</v>
      </c>
      <c r="F64" s="126">
        <v>67</v>
      </c>
      <c r="G64" s="126">
        <v>69</v>
      </c>
      <c r="H64" s="127">
        <v>136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469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14</v>
      </c>
      <c r="D5" s="79">
        <v>9</v>
      </c>
      <c r="E5" s="80">
        <v>23</v>
      </c>
      <c r="F5" s="79">
        <v>7</v>
      </c>
      <c r="G5" s="79">
        <v>5</v>
      </c>
      <c r="H5" s="81">
        <v>12</v>
      </c>
      <c r="I5" s="82"/>
    </row>
    <row r="6" spans="1:15" s="31" customFormat="1" ht="15" customHeight="1" x14ac:dyDescent="0.25">
      <c r="A6" s="66"/>
      <c r="B6" s="39" t="s">
        <v>650</v>
      </c>
      <c r="C6" s="78">
        <v>28</v>
      </c>
      <c r="D6" s="79">
        <v>36</v>
      </c>
      <c r="E6" s="80">
        <v>64</v>
      </c>
      <c r="F6" s="79">
        <v>13</v>
      </c>
      <c r="G6" s="79">
        <v>15</v>
      </c>
      <c r="H6" s="81">
        <v>28</v>
      </c>
      <c r="I6" s="82"/>
    </row>
    <row r="7" spans="1:15" s="31" customFormat="1" ht="15" customHeight="1" x14ac:dyDescent="0.25">
      <c r="A7" s="66"/>
      <c r="B7" s="39" t="s">
        <v>651</v>
      </c>
      <c r="C7" s="78">
        <v>46</v>
      </c>
      <c r="D7" s="79">
        <v>49</v>
      </c>
      <c r="E7" s="80">
        <v>95</v>
      </c>
      <c r="F7" s="79">
        <v>25</v>
      </c>
      <c r="G7" s="79">
        <v>16</v>
      </c>
      <c r="H7" s="81">
        <v>41</v>
      </c>
      <c r="I7" s="82"/>
    </row>
    <row r="8" spans="1:15" s="31" customFormat="1" ht="15" customHeight="1" x14ac:dyDescent="0.25">
      <c r="A8" s="66"/>
      <c r="B8" s="39" t="s">
        <v>652</v>
      </c>
      <c r="C8" s="78">
        <v>46</v>
      </c>
      <c r="D8" s="79">
        <v>68</v>
      </c>
      <c r="E8" s="80">
        <v>114</v>
      </c>
      <c r="F8" s="79">
        <v>17</v>
      </c>
      <c r="G8" s="79">
        <v>29</v>
      </c>
      <c r="H8" s="81">
        <v>46</v>
      </c>
      <c r="I8" s="82"/>
    </row>
    <row r="9" spans="1:15" s="31" customFormat="1" ht="15" customHeight="1" x14ac:dyDescent="0.25">
      <c r="A9" s="66"/>
      <c r="B9" s="39" t="s">
        <v>653</v>
      </c>
      <c r="C9" s="78">
        <v>40</v>
      </c>
      <c r="D9" s="79">
        <v>69</v>
      </c>
      <c r="E9" s="80">
        <v>109</v>
      </c>
      <c r="F9" s="79">
        <v>18</v>
      </c>
      <c r="G9" s="79">
        <v>32</v>
      </c>
      <c r="H9" s="81">
        <v>50</v>
      </c>
      <c r="I9" s="82"/>
    </row>
    <row r="10" spans="1:15" s="31" customFormat="1" ht="15" customHeight="1" x14ac:dyDescent="0.25">
      <c r="A10" s="66"/>
      <c r="B10" s="39" t="s">
        <v>654</v>
      </c>
      <c r="C10" s="78">
        <v>62</v>
      </c>
      <c r="D10" s="79">
        <v>104</v>
      </c>
      <c r="E10" s="80">
        <v>166</v>
      </c>
      <c r="F10" s="79">
        <v>15</v>
      </c>
      <c r="G10" s="79">
        <v>45</v>
      </c>
      <c r="H10" s="81">
        <v>60</v>
      </c>
      <c r="I10" s="82"/>
    </row>
    <row r="11" spans="1:15" s="31" customFormat="1" ht="15" customHeight="1" x14ac:dyDescent="0.25">
      <c r="A11" s="66"/>
      <c r="B11" s="39" t="s">
        <v>655</v>
      </c>
      <c r="C11" s="78">
        <v>66</v>
      </c>
      <c r="D11" s="79">
        <v>88</v>
      </c>
      <c r="E11" s="80">
        <v>154</v>
      </c>
      <c r="F11" s="79">
        <v>25</v>
      </c>
      <c r="G11" s="79">
        <v>36</v>
      </c>
      <c r="H11" s="81">
        <v>61</v>
      </c>
      <c r="I11" s="82"/>
    </row>
    <row r="12" spans="1:15" s="31" customFormat="1" ht="15" customHeight="1" x14ac:dyDescent="0.25">
      <c r="A12" s="66"/>
      <c r="B12" s="39" t="s">
        <v>656</v>
      </c>
      <c r="C12" s="78">
        <v>57</v>
      </c>
      <c r="D12" s="79">
        <v>81</v>
      </c>
      <c r="E12" s="80">
        <v>138</v>
      </c>
      <c r="F12" s="79">
        <v>27</v>
      </c>
      <c r="G12" s="79">
        <v>35</v>
      </c>
      <c r="H12" s="81">
        <v>62</v>
      </c>
      <c r="I12" s="82"/>
    </row>
    <row r="13" spans="1:15" s="31" customFormat="1" ht="15" customHeight="1" x14ac:dyDescent="0.25">
      <c r="A13" s="66"/>
      <c r="B13" s="39" t="s">
        <v>657</v>
      </c>
      <c r="C13" s="78">
        <v>73</v>
      </c>
      <c r="D13" s="79">
        <v>94</v>
      </c>
      <c r="E13" s="80">
        <v>167</v>
      </c>
      <c r="F13" s="79">
        <v>30</v>
      </c>
      <c r="G13" s="79">
        <v>44</v>
      </c>
      <c r="H13" s="81">
        <v>74</v>
      </c>
      <c r="I13" s="82"/>
    </row>
    <row r="14" spans="1:15" s="31" customFormat="1" ht="15" customHeight="1" x14ac:dyDescent="0.25">
      <c r="A14" s="58"/>
      <c r="B14" s="40" t="s">
        <v>642</v>
      </c>
      <c r="C14" s="83">
        <v>56</v>
      </c>
      <c r="D14" s="84">
        <v>101</v>
      </c>
      <c r="E14" s="85">
        <v>157</v>
      </c>
      <c r="F14" s="84">
        <v>27</v>
      </c>
      <c r="G14" s="84">
        <v>48</v>
      </c>
      <c r="H14" s="86">
        <v>75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32</v>
      </c>
      <c r="D15" s="87">
        <v>8</v>
      </c>
      <c r="E15" s="88">
        <v>40</v>
      </c>
      <c r="F15" s="89">
        <v>15</v>
      </c>
      <c r="G15" s="90">
        <v>6</v>
      </c>
      <c r="H15" s="91">
        <v>21</v>
      </c>
      <c r="I15" s="82"/>
    </row>
    <row r="16" spans="1:15" s="31" customFormat="1" ht="15" customHeight="1" x14ac:dyDescent="0.25">
      <c r="A16" s="68"/>
      <c r="B16" s="42" t="s">
        <v>660</v>
      </c>
      <c r="C16" s="87">
        <v>69</v>
      </c>
      <c r="D16" s="87">
        <v>12</v>
      </c>
      <c r="E16" s="88">
        <v>81</v>
      </c>
      <c r="F16" s="92">
        <v>31</v>
      </c>
      <c r="G16" s="87">
        <v>4</v>
      </c>
      <c r="H16" s="93">
        <v>35</v>
      </c>
      <c r="I16" s="82"/>
    </row>
    <row r="17" spans="1:9" s="31" customFormat="1" ht="15" customHeight="1" x14ac:dyDescent="0.25">
      <c r="A17" s="68"/>
      <c r="B17" s="42" t="s">
        <v>554</v>
      </c>
      <c r="C17" s="87">
        <v>87</v>
      </c>
      <c r="D17" s="87">
        <v>32</v>
      </c>
      <c r="E17" s="88">
        <v>119</v>
      </c>
      <c r="F17" s="92">
        <v>26</v>
      </c>
      <c r="G17" s="87">
        <v>10</v>
      </c>
      <c r="H17" s="93">
        <v>36</v>
      </c>
      <c r="I17" s="82"/>
    </row>
    <row r="18" spans="1:9" s="31" customFormat="1" ht="15" customHeight="1" x14ac:dyDescent="0.25">
      <c r="A18" s="68"/>
      <c r="B18" s="42" t="s">
        <v>661</v>
      </c>
      <c r="C18" s="87">
        <v>272</v>
      </c>
      <c r="D18" s="87">
        <v>574</v>
      </c>
      <c r="E18" s="88">
        <v>846</v>
      </c>
      <c r="F18" s="92">
        <v>112</v>
      </c>
      <c r="G18" s="87">
        <v>233</v>
      </c>
      <c r="H18" s="93">
        <v>345</v>
      </c>
      <c r="I18" s="82"/>
    </row>
    <row r="19" spans="1:9" s="31" customFormat="1" ht="15" customHeight="1" x14ac:dyDescent="0.25">
      <c r="A19" s="69"/>
      <c r="B19" s="43" t="s">
        <v>662</v>
      </c>
      <c r="C19" s="87">
        <v>28</v>
      </c>
      <c r="D19" s="87">
        <v>73</v>
      </c>
      <c r="E19" s="88">
        <v>101</v>
      </c>
      <c r="F19" s="94">
        <v>20</v>
      </c>
      <c r="G19" s="95">
        <v>52</v>
      </c>
      <c r="H19" s="96">
        <v>72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11</v>
      </c>
      <c r="D20" s="98">
        <v>13</v>
      </c>
      <c r="E20" s="99">
        <v>24</v>
      </c>
      <c r="F20" s="98">
        <v>5</v>
      </c>
      <c r="G20" s="98">
        <v>4</v>
      </c>
      <c r="H20" s="100">
        <v>9</v>
      </c>
      <c r="I20" s="82"/>
    </row>
    <row r="21" spans="1:9" s="31" customFormat="1" ht="15" customHeight="1" x14ac:dyDescent="0.25">
      <c r="A21" s="66"/>
      <c r="B21" s="39" t="s">
        <v>665</v>
      </c>
      <c r="C21" s="78">
        <v>56</v>
      </c>
      <c r="D21" s="79">
        <v>143</v>
      </c>
      <c r="E21" s="80">
        <v>199</v>
      </c>
      <c r="F21" s="79">
        <v>16</v>
      </c>
      <c r="G21" s="79">
        <v>41</v>
      </c>
      <c r="H21" s="81">
        <v>57</v>
      </c>
      <c r="I21" s="82"/>
    </row>
    <row r="22" spans="1:9" s="31" customFormat="1" ht="15" customHeight="1" x14ac:dyDescent="0.25">
      <c r="A22" s="66"/>
      <c r="B22" s="39" t="s">
        <v>666</v>
      </c>
      <c r="C22" s="78">
        <v>127</v>
      </c>
      <c r="D22" s="79">
        <v>173</v>
      </c>
      <c r="E22" s="80">
        <v>300</v>
      </c>
      <c r="F22" s="79">
        <v>50</v>
      </c>
      <c r="G22" s="79">
        <v>56</v>
      </c>
      <c r="H22" s="81">
        <v>106</v>
      </c>
      <c r="I22" s="82"/>
    </row>
    <row r="23" spans="1:9" s="31" customFormat="1" ht="15" customHeight="1" x14ac:dyDescent="0.25">
      <c r="A23" s="66"/>
      <c r="B23" s="39" t="s">
        <v>667</v>
      </c>
      <c r="C23" s="78">
        <v>53</v>
      </c>
      <c r="D23" s="79">
        <v>196</v>
      </c>
      <c r="E23" s="80">
        <v>249</v>
      </c>
      <c r="F23" s="79">
        <v>21</v>
      </c>
      <c r="G23" s="79">
        <v>66</v>
      </c>
      <c r="H23" s="81">
        <v>87</v>
      </c>
      <c r="I23" s="82"/>
    </row>
    <row r="24" spans="1:9" s="31" customFormat="1" ht="15" customHeight="1" x14ac:dyDescent="0.25">
      <c r="A24" s="66"/>
      <c r="B24" s="39" t="s">
        <v>668</v>
      </c>
      <c r="C24" s="78">
        <v>142</v>
      </c>
      <c r="D24" s="79">
        <v>492</v>
      </c>
      <c r="E24" s="80">
        <v>634</v>
      </c>
      <c r="F24" s="79">
        <v>58</v>
      </c>
      <c r="G24" s="79">
        <v>226</v>
      </c>
      <c r="H24" s="81">
        <v>284</v>
      </c>
      <c r="I24" s="82"/>
    </row>
    <row r="25" spans="1:9" s="31" customFormat="1" ht="15" customHeight="1" x14ac:dyDescent="0.25">
      <c r="A25" s="66"/>
      <c r="B25" s="39" t="s">
        <v>669</v>
      </c>
      <c r="C25" s="78">
        <v>53</v>
      </c>
      <c r="D25" s="79">
        <v>16</v>
      </c>
      <c r="E25" s="80">
        <v>69</v>
      </c>
      <c r="F25" s="79">
        <v>26</v>
      </c>
      <c r="G25" s="79">
        <v>11</v>
      </c>
      <c r="H25" s="81">
        <v>37</v>
      </c>
      <c r="I25" s="82"/>
    </row>
    <row r="26" spans="1:9" s="31" customFormat="1" ht="15" customHeight="1" x14ac:dyDescent="0.25">
      <c r="A26" s="66"/>
      <c r="B26" s="39" t="s">
        <v>670</v>
      </c>
      <c r="C26" s="78">
        <v>235</v>
      </c>
      <c r="D26" s="79">
        <v>70</v>
      </c>
      <c r="E26" s="80">
        <v>305</v>
      </c>
      <c r="F26" s="79">
        <v>104</v>
      </c>
      <c r="G26" s="79">
        <v>38</v>
      </c>
      <c r="H26" s="81">
        <v>142</v>
      </c>
      <c r="I26" s="82"/>
    </row>
    <row r="27" spans="1:9" s="31" customFormat="1" ht="15" customHeight="1" x14ac:dyDescent="0.25">
      <c r="A27" s="66"/>
      <c r="B27" s="39" t="s">
        <v>671</v>
      </c>
      <c r="C27" s="78">
        <v>157</v>
      </c>
      <c r="D27" s="79">
        <v>39</v>
      </c>
      <c r="E27" s="80">
        <v>196</v>
      </c>
      <c r="F27" s="79">
        <v>71</v>
      </c>
      <c r="G27" s="79">
        <v>13</v>
      </c>
      <c r="H27" s="81">
        <v>84</v>
      </c>
      <c r="I27" s="82"/>
    </row>
    <row r="28" spans="1:9" s="31" customFormat="1" ht="15" customHeight="1" x14ac:dyDescent="0.25">
      <c r="A28" s="66"/>
      <c r="B28" s="39" t="s">
        <v>672</v>
      </c>
      <c r="C28" s="78">
        <v>324</v>
      </c>
      <c r="D28" s="79">
        <v>381</v>
      </c>
      <c r="E28" s="80">
        <v>705</v>
      </c>
      <c r="F28" s="79">
        <v>145</v>
      </c>
      <c r="G28" s="79">
        <v>201</v>
      </c>
      <c r="H28" s="81">
        <v>346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84</v>
      </c>
      <c r="D30" s="90">
        <v>102</v>
      </c>
      <c r="E30" s="91">
        <v>186</v>
      </c>
      <c r="F30" s="89">
        <v>42</v>
      </c>
      <c r="G30" s="90">
        <v>67</v>
      </c>
      <c r="H30" s="91">
        <v>109</v>
      </c>
      <c r="I30" s="82"/>
    </row>
    <row r="31" spans="1:9" s="31" customFormat="1" ht="15" customHeight="1" x14ac:dyDescent="0.25">
      <c r="A31" s="61"/>
      <c r="B31" s="43" t="s">
        <v>676</v>
      </c>
      <c r="C31" s="94">
        <v>404</v>
      </c>
      <c r="D31" s="95">
        <v>597</v>
      </c>
      <c r="E31" s="96">
        <v>1001</v>
      </c>
      <c r="F31" s="94">
        <v>162</v>
      </c>
      <c r="G31" s="95">
        <v>238</v>
      </c>
      <c r="H31" s="96">
        <v>400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24</v>
      </c>
      <c r="D32" s="98">
        <v>33</v>
      </c>
      <c r="E32" s="102">
        <v>57</v>
      </c>
      <c r="F32" s="101">
        <v>14</v>
      </c>
      <c r="G32" s="98">
        <v>20</v>
      </c>
      <c r="H32" s="103">
        <v>34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5</v>
      </c>
      <c r="E33" s="105">
        <v>6</v>
      </c>
      <c r="F33" s="104">
        <v>0</v>
      </c>
      <c r="G33" s="79">
        <v>3</v>
      </c>
      <c r="H33" s="106">
        <v>3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27</v>
      </c>
      <c r="D34" s="79">
        <v>34</v>
      </c>
      <c r="E34" s="105">
        <v>61</v>
      </c>
      <c r="F34" s="104">
        <v>14</v>
      </c>
      <c r="G34" s="79">
        <v>27</v>
      </c>
      <c r="H34" s="106">
        <v>41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18</v>
      </c>
      <c r="D35" s="79">
        <v>10</v>
      </c>
      <c r="E35" s="105">
        <v>28</v>
      </c>
      <c r="F35" s="104">
        <v>9</v>
      </c>
      <c r="G35" s="79">
        <v>6</v>
      </c>
      <c r="H35" s="106">
        <v>15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9</v>
      </c>
      <c r="D36" s="79">
        <v>17</v>
      </c>
      <c r="E36" s="105">
        <v>26</v>
      </c>
      <c r="F36" s="104">
        <v>2</v>
      </c>
      <c r="G36" s="79">
        <v>8</v>
      </c>
      <c r="H36" s="106">
        <v>10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4</v>
      </c>
      <c r="D39" s="79">
        <v>1</v>
      </c>
      <c r="E39" s="105">
        <v>5</v>
      </c>
      <c r="F39" s="104">
        <v>2</v>
      </c>
      <c r="G39" s="79">
        <v>1</v>
      </c>
      <c r="H39" s="106">
        <v>3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2</v>
      </c>
      <c r="E41" s="108">
        <v>3</v>
      </c>
      <c r="F41" s="107">
        <v>1</v>
      </c>
      <c r="G41" s="84">
        <v>2</v>
      </c>
      <c r="H41" s="109">
        <v>3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189</v>
      </c>
      <c r="D42" s="110">
        <v>303</v>
      </c>
      <c r="E42" s="111">
        <v>492</v>
      </c>
      <c r="F42" s="110">
        <v>87</v>
      </c>
      <c r="G42" s="110">
        <v>177</v>
      </c>
      <c r="H42" s="112">
        <v>264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299</v>
      </c>
      <c r="D43" s="113">
        <v>396</v>
      </c>
      <c r="E43" s="114">
        <v>695</v>
      </c>
      <c r="F43" s="113">
        <v>117</v>
      </c>
      <c r="G43" s="113">
        <v>128</v>
      </c>
      <c r="H43" s="115">
        <v>245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41</v>
      </c>
      <c r="D44" s="98">
        <v>52</v>
      </c>
      <c r="E44" s="99">
        <v>93</v>
      </c>
      <c r="F44" s="98">
        <v>32</v>
      </c>
      <c r="G44" s="98">
        <v>40</v>
      </c>
      <c r="H44" s="100">
        <v>72</v>
      </c>
      <c r="I44" s="82"/>
    </row>
    <row r="45" spans="1:15" s="31" customFormat="1" ht="15" customHeight="1" x14ac:dyDescent="0.25">
      <c r="A45" s="57"/>
      <c r="B45" s="47" t="s">
        <v>692</v>
      </c>
      <c r="C45" s="79">
        <v>6</v>
      </c>
      <c r="D45" s="79">
        <v>9</v>
      </c>
      <c r="E45" s="80">
        <v>15</v>
      </c>
      <c r="F45" s="79">
        <v>4</v>
      </c>
      <c r="G45" s="79">
        <v>9</v>
      </c>
      <c r="H45" s="81">
        <v>13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263</v>
      </c>
      <c r="D47" s="90">
        <v>324</v>
      </c>
      <c r="E47" s="116">
        <v>587</v>
      </c>
      <c r="F47" s="89">
        <v>119</v>
      </c>
      <c r="G47" s="90">
        <v>183</v>
      </c>
      <c r="H47" s="116">
        <v>302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31</v>
      </c>
      <c r="D48" s="87">
        <v>58</v>
      </c>
      <c r="E48" s="118">
        <v>89</v>
      </c>
      <c r="F48" s="92">
        <v>11</v>
      </c>
      <c r="G48" s="87">
        <v>27</v>
      </c>
      <c r="H48" s="118">
        <v>38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163</v>
      </c>
      <c r="D49" s="87">
        <v>197</v>
      </c>
      <c r="E49" s="118">
        <v>360</v>
      </c>
      <c r="F49" s="92">
        <v>68</v>
      </c>
      <c r="G49" s="87">
        <v>63</v>
      </c>
      <c r="H49" s="118">
        <v>131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31</v>
      </c>
      <c r="D50" s="95">
        <v>120</v>
      </c>
      <c r="E50" s="119">
        <v>151</v>
      </c>
      <c r="F50" s="94">
        <v>6</v>
      </c>
      <c r="G50" s="95">
        <v>32</v>
      </c>
      <c r="H50" s="119">
        <v>38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7</v>
      </c>
      <c r="D51" s="98">
        <v>4</v>
      </c>
      <c r="E51" s="120">
        <v>11</v>
      </c>
      <c r="F51" s="98">
        <v>4</v>
      </c>
      <c r="G51" s="98">
        <v>1</v>
      </c>
      <c r="H51" s="121">
        <v>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10</v>
      </c>
      <c r="E52" s="122">
        <v>12</v>
      </c>
      <c r="F52" s="79">
        <v>0</v>
      </c>
      <c r="G52" s="79">
        <v>6</v>
      </c>
      <c r="H52" s="123">
        <v>6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56</v>
      </c>
      <c r="D53" s="79">
        <v>128</v>
      </c>
      <c r="E53" s="122">
        <v>184</v>
      </c>
      <c r="F53" s="79">
        <v>30</v>
      </c>
      <c r="G53" s="79">
        <v>73</v>
      </c>
      <c r="H53" s="123">
        <v>103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318</v>
      </c>
      <c r="D55" s="79">
        <v>446</v>
      </c>
      <c r="E55" s="122">
        <v>764</v>
      </c>
      <c r="F55" s="79">
        <v>131</v>
      </c>
      <c r="G55" s="79">
        <v>182</v>
      </c>
      <c r="H55" s="123">
        <v>313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43</v>
      </c>
      <c r="D56" s="79">
        <v>25</v>
      </c>
      <c r="E56" s="122">
        <v>68</v>
      </c>
      <c r="F56" s="79">
        <v>20</v>
      </c>
      <c r="G56" s="79">
        <v>9</v>
      </c>
      <c r="H56" s="123">
        <v>29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5</v>
      </c>
      <c r="D58" s="79">
        <v>9</v>
      </c>
      <c r="E58" s="122">
        <v>14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3</v>
      </c>
      <c r="E59" s="122">
        <v>5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5</v>
      </c>
      <c r="D62" s="79">
        <v>3</v>
      </c>
      <c r="E62" s="122">
        <v>8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49</v>
      </c>
      <c r="D63" s="84">
        <v>71</v>
      </c>
      <c r="E63" s="124">
        <v>120</v>
      </c>
      <c r="F63" s="84">
        <v>17</v>
      </c>
      <c r="G63" s="84">
        <v>33</v>
      </c>
      <c r="H63" s="125">
        <v>50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488</v>
      </c>
      <c r="D64" s="126">
        <v>699</v>
      </c>
      <c r="E64" s="126">
        <v>1187</v>
      </c>
      <c r="F64" s="126">
        <v>204</v>
      </c>
      <c r="G64" s="126">
        <v>305</v>
      </c>
      <c r="H64" s="127">
        <v>509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471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7</v>
      </c>
      <c r="D6" s="79">
        <v>9</v>
      </c>
      <c r="E6" s="80">
        <v>16</v>
      </c>
      <c r="F6" s="79">
        <v>5</v>
      </c>
      <c r="G6" s="79">
        <v>4</v>
      </c>
      <c r="H6" s="81">
        <v>9</v>
      </c>
      <c r="I6" s="82"/>
    </row>
    <row r="7" spans="1:15" s="31" customFormat="1" ht="15" customHeight="1" x14ac:dyDescent="0.25">
      <c r="A7" s="66"/>
      <c r="B7" s="39" t="s">
        <v>651</v>
      </c>
      <c r="C7" s="78">
        <v>15</v>
      </c>
      <c r="D7" s="79">
        <v>10</v>
      </c>
      <c r="E7" s="80">
        <v>25</v>
      </c>
      <c r="F7" s="79">
        <v>4</v>
      </c>
      <c r="G7" s="79">
        <v>5</v>
      </c>
      <c r="H7" s="81">
        <v>9</v>
      </c>
      <c r="I7" s="82"/>
    </row>
    <row r="8" spans="1:15" s="31" customFormat="1" ht="15" customHeight="1" x14ac:dyDescent="0.25">
      <c r="A8" s="66"/>
      <c r="B8" s="39" t="s">
        <v>652</v>
      </c>
      <c r="C8" s="78">
        <v>12</v>
      </c>
      <c r="D8" s="79">
        <v>16</v>
      </c>
      <c r="E8" s="80">
        <v>28</v>
      </c>
      <c r="F8" s="79">
        <v>5</v>
      </c>
      <c r="G8" s="79">
        <v>8</v>
      </c>
      <c r="H8" s="81">
        <v>13</v>
      </c>
      <c r="I8" s="82"/>
    </row>
    <row r="9" spans="1:15" s="31" customFormat="1" ht="15" customHeight="1" x14ac:dyDescent="0.25">
      <c r="A9" s="66"/>
      <c r="B9" s="39" t="s">
        <v>653</v>
      </c>
      <c r="C9" s="78">
        <v>8</v>
      </c>
      <c r="D9" s="79">
        <v>11</v>
      </c>
      <c r="E9" s="80">
        <v>19</v>
      </c>
      <c r="F9" s="79">
        <v>3</v>
      </c>
      <c r="G9" s="79">
        <v>5</v>
      </c>
      <c r="H9" s="81">
        <v>8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19</v>
      </c>
      <c r="E10" s="80">
        <v>29</v>
      </c>
      <c r="F10" s="79">
        <v>3</v>
      </c>
      <c r="G10" s="79">
        <v>5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11</v>
      </c>
      <c r="D11" s="79">
        <v>12</v>
      </c>
      <c r="E11" s="80">
        <v>23</v>
      </c>
      <c r="F11" s="79">
        <v>4</v>
      </c>
      <c r="G11" s="79">
        <v>3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14</v>
      </c>
      <c r="D12" s="79">
        <v>24</v>
      </c>
      <c r="E12" s="80">
        <v>38</v>
      </c>
      <c r="F12" s="79">
        <v>6</v>
      </c>
      <c r="G12" s="79">
        <v>12</v>
      </c>
      <c r="H12" s="81">
        <v>18</v>
      </c>
      <c r="I12" s="82"/>
    </row>
    <row r="13" spans="1:15" s="31" customFormat="1" ht="15" customHeight="1" x14ac:dyDescent="0.25">
      <c r="A13" s="66"/>
      <c r="B13" s="39" t="s">
        <v>657</v>
      </c>
      <c r="C13" s="78">
        <v>9</v>
      </c>
      <c r="D13" s="79">
        <v>14</v>
      </c>
      <c r="E13" s="80">
        <v>23</v>
      </c>
      <c r="F13" s="79">
        <v>5</v>
      </c>
      <c r="G13" s="79">
        <v>7</v>
      </c>
      <c r="H13" s="81">
        <v>12</v>
      </c>
      <c r="I13" s="82"/>
    </row>
    <row r="14" spans="1:15" s="31" customFormat="1" ht="15" customHeight="1" x14ac:dyDescent="0.25">
      <c r="A14" s="58"/>
      <c r="B14" s="40" t="s">
        <v>642</v>
      </c>
      <c r="C14" s="83">
        <v>8</v>
      </c>
      <c r="D14" s="84">
        <v>13</v>
      </c>
      <c r="E14" s="85">
        <v>21</v>
      </c>
      <c r="F14" s="84">
        <v>5</v>
      </c>
      <c r="G14" s="84">
        <v>7</v>
      </c>
      <c r="H14" s="86">
        <v>12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10</v>
      </c>
      <c r="D16" s="87">
        <v>1</v>
      </c>
      <c r="E16" s="88">
        <v>11</v>
      </c>
      <c r="F16" s="92">
        <v>4</v>
      </c>
      <c r="G16" s="87">
        <v>1</v>
      </c>
      <c r="H16" s="93">
        <v>5</v>
      </c>
      <c r="I16" s="82"/>
    </row>
    <row r="17" spans="1:9" s="31" customFormat="1" ht="15" customHeight="1" x14ac:dyDescent="0.25">
      <c r="A17" s="68"/>
      <c r="B17" s="42" t="s">
        <v>554</v>
      </c>
      <c r="C17" s="87">
        <v>24</v>
      </c>
      <c r="D17" s="87">
        <v>7</v>
      </c>
      <c r="E17" s="88">
        <v>31</v>
      </c>
      <c r="F17" s="92">
        <v>6</v>
      </c>
      <c r="G17" s="87">
        <v>2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55</v>
      </c>
      <c r="D18" s="87">
        <v>109</v>
      </c>
      <c r="E18" s="88">
        <v>164</v>
      </c>
      <c r="F18" s="92">
        <v>26</v>
      </c>
      <c r="G18" s="87">
        <v>44</v>
      </c>
      <c r="H18" s="93">
        <v>70</v>
      </c>
      <c r="I18" s="82"/>
    </row>
    <row r="19" spans="1:9" s="31" customFormat="1" ht="15" customHeight="1" x14ac:dyDescent="0.25">
      <c r="A19" s="69"/>
      <c r="B19" s="43" t="s">
        <v>662</v>
      </c>
      <c r="C19" s="87">
        <v>5</v>
      </c>
      <c r="D19" s="87">
        <v>10</v>
      </c>
      <c r="E19" s="88">
        <v>15</v>
      </c>
      <c r="F19" s="94">
        <v>4</v>
      </c>
      <c r="G19" s="95">
        <v>9</v>
      </c>
      <c r="H19" s="96">
        <v>13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1</v>
      </c>
      <c r="G20" s="98">
        <v>0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12</v>
      </c>
      <c r="D21" s="79">
        <v>21</v>
      </c>
      <c r="E21" s="80">
        <v>33</v>
      </c>
      <c r="F21" s="79">
        <v>3</v>
      </c>
      <c r="G21" s="79">
        <v>9</v>
      </c>
      <c r="H21" s="81">
        <v>12</v>
      </c>
      <c r="I21" s="82"/>
    </row>
    <row r="22" spans="1:9" s="31" customFormat="1" ht="15" customHeight="1" x14ac:dyDescent="0.25">
      <c r="A22" s="66"/>
      <c r="B22" s="39" t="s">
        <v>666</v>
      </c>
      <c r="C22" s="78">
        <v>33</v>
      </c>
      <c r="D22" s="79">
        <v>17</v>
      </c>
      <c r="E22" s="80">
        <v>50</v>
      </c>
      <c r="F22" s="79">
        <v>12</v>
      </c>
      <c r="G22" s="79">
        <v>7</v>
      </c>
      <c r="H22" s="81">
        <v>19</v>
      </c>
      <c r="I22" s="82"/>
    </row>
    <row r="23" spans="1:9" s="31" customFormat="1" ht="15" customHeight="1" x14ac:dyDescent="0.25">
      <c r="A23" s="66"/>
      <c r="B23" s="39" t="s">
        <v>667</v>
      </c>
      <c r="C23" s="78">
        <v>7</v>
      </c>
      <c r="D23" s="79">
        <v>30</v>
      </c>
      <c r="E23" s="80">
        <v>37</v>
      </c>
      <c r="F23" s="79">
        <v>3</v>
      </c>
      <c r="G23" s="79">
        <v>10</v>
      </c>
      <c r="H23" s="81">
        <v>13</v>
      </c>
      <c r="I23" s="82"/>
    </row>
    <row r="24" spans="1:9" s="31" customFormat="1" ht="15" customHeight="1" x14ac:dyDescent="0.25">
      <c r="A24" s="66"/>
      <c r="B24" s="39" t="s">
        <v>668</v>
      </c>
      <c r="C24" s="78">
        <v>24</v>
      </c>
      <c r="D24" s="79">
        <v>90</v>
      </c>
      <c r="E24" s="80">
        <v>114</v>
      </c>
      <c r="F24" s="79">
        <v>12</v>
      </c>
      <c r="G24" s="79">
        <v>41</v>
      </c>
      <c r="H24" s="81">
        <v>53</v>
      </c>
      <c r="I24" s="82"/>
    </row>
    <row r="25" spans="1:9" s="31" customFormat="1" ht="15" customHeight="1" x14ac:dyDescent="0.25">
      <c r="A25" s="66"/>
      <c r="B25" s="39" t="s">
        <v>669</v>
      </c>
      <c r="C25" s="78">
        <v>9</v>
      </c>
      <c r="D25" s="79">
        <v>1</v>
      </c>
      <c r="E25" s="80">
        <v>10</v>
      </c>
      <c r="F25" s="79">
        <v>3</v>
      </c>
      <c r="G25" s="79">
        <v>0</v>
      </c>
      <c r="H25" s="81">
        <v>3</v>
      </c>
      <c r="I25" s="82"/>
    </row>
    <row r="26" spans="1:9" s="31" customFormat="1" ht="15" customHeight="1" x14ac:dyDescent="0.25">
      <c r="A26" s="66"/>
      <c r="B26" s="39" t="s">
        <v>670</v>
      </c>
      <c r="C26" s="78">
        <v>49</v>
      </c>
      <c r="D26" s="79">
        <v>6</v>
      </c>
      <c r="E26" s="80">
        <v>55</v>
      </c>
      <c r="F26" s="79">
        <v>24</v>
      </c>
      <c r="G26" s="79">
        <v>1</v>
      </c>
      <c r="H26" s="81">
        <v>25</v>
      </c>
      <c r="I26" s="82"/>
    </row>
    <row r="27" spans="1:9" s="31" customFormat="1" ht="15" customHeight="1" x14ac:dyDescent="0.25">
      <c r="A27" s="66"/>
      <c r="B27" s="39" t="s">
        <v>671</v>
      </c>
      <c r="C27" s="78">
        <v>34</v>
      </c>
      <c r="D27" s="79">
        <v>7</v>
      </c>
      <c r="E27" s="80">
        <v>41</v>
      </c>
      <c r="F27" s="79">
        <v>13</v>
      </c>
      <c r="G27" s="79">
        <v>4</v>
      </c>
      <c r="H27" s="81">
        <v>17</v>
      </c>
      <c r="I27" s="82"/>
    </row>
    <row r="28" spans="1:9" s="31" customFormat="1" ht="15" customHeight="1" x14ac:dyDescent="0.25">
      <c r="A28" s="66"/>
      <c r="B28" s="39" t="s">
        <v>672</v>
      </c>
      <c r="C28" s="78">
        <v>63</v>
      </c>
      <c r="D28" s="79">
        <v>77</v>
      </c>
      <c r="E28" s="80">
        <v>140</v>
      </c>
      <c r="F28" s="79">
        <v>27</v>
      </c>
      <c r="G28" s="79">
        <v>40</v>
      </c>
      <c r="H28" s="81">
        <v>67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6</v>
      </c>
      <c r="D30" s="90">
        <v>13</v>
      </c>
      <c r="E30" s="91">
        <v>19</v>
      </c>
      <c r="F30" s="89">
        <v>3</v>
      </c>
      <c r="G30" s="90">
        <v>6</v>
      </c>
      <c r="H30" s="91">
        <v>9</v>
      </c>
      <c r="I30" s="82"/>
    </row>
    <row r="31" spans="1:9" s="31" customFormat="1" ht="15" customHeight="1" x14ac:dyDescent="0.25">
      <c r="A31" s="61"/>
      <c r="B31" s="43" t="s">
        <v>676</v>
      </c>
      <c r="C31" s="94">
        <v>89</v>
      </c>
      <c r="D31" s="95">
        <v>115</v>
      </c>
      <c r="E31" s="96">
        <v>204</v>
      </c>
      <c r="F31" s="94">
        <v>38</v>
      </c>
      <c r="G31" s="95">
        <v>50</v>
      </c>
      <c r="H31" s="96">
        <v>88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3</v>
      </c>
      <c r="E32" s="102">
        <v>6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2</v>
      </c>
      <c r="D34" s="79">
        <v>2</v>
      </c>
      <c r="E34" s="105">
        <v>4</v>
      </c>
      <c r="F34" s="104">
        <v>1</v>
      </c>
      <c r="G34" s="79">
        <v>1</v>
      </c>
      <c r="H34" s="106">
        <v>2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8</v>
      </c>
      <c r="E36" s="105">
        <v>9</v>
      </c>
      <c r="F36" s="104">
        <v>1</v>
      </c>
      <c r="G36" s="79">
        <v>3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34</v>
      </c>
      <c r="D42" s="110">
        <v>52</v>
      </c>
      <c r="E42" s="111">
        <v>86</v>
      </c>
      <c r="F42" s="110">
        <v>16</v>
      </c>
      <c r="G42" s="110">
        <v>32</v>
      </c>
      <c r="H42" s="112">
        <v>48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61</v>
      </c>
      <c r="D43" s="113">
        <v>76</v>
      </c>
      <c r="E43" s="114">
        <v>137</v>
      </c>
      <c r="F43" s="113">
        <v>25</v>
      </c>
      <c r="G43" s="113">
        <v>24</v>
      </c>
      <c r="H43" s="115">
        <v>49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9</v>
      </c>
      <c r="D44" s="98">
        <v>11</v>
      </c>
      <c r="E44" s="99">
        <v>20</v>
      </c>
      <c r="F44" s="98">
        <v>7</v>
      </c>
      <c r="G44" s="98">
        <v>9</v>
      </c>
      <c r="H44" s="100">
        <v>16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57</v>
      </c>
      <c r="D47" s="90">
        <v>70</v>
      </c>
      <c r="E47" s="116">
        <v>127</v>
      </c>
      <c r="F47" s="89">
        <v>29</v>
      </c>
      <c r="G47" s="90">
        <v>38</v>
      </c>
      <c r="H47" s="116">
        <v>67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4</v>
      </c>
      <c r="E48" s="118">
        <v>5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26</v>
      </c>
      <c r="D49" s="87">
        <v>38</v>
      </c>
      <c r="E49" s="118">
        <v>64</v>
      </c>
      <c r="F49" s="92">
        <v>8</v>
      </c>
      <c r="G49" s="87">
        <v>12</v>
      </c>
      <c r="H49" s="118">
        <v>20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11</v>
      </c>
      <c r="D50" s="95">
        <v>16</v>
      </c>
      <c r="E50" s="119">
        <v>27</v>
      </c>
      <c r="F50" s="94">
        <v>4</v>
      </c>
      <c r="G50" s="95">
        <v>5</v>
      </c>
      <c r="H50" s="119">
        <v>9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0</v>
      </c>
      <c r="E52" s="122">
        <v>2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4</v>
      </c>
      <c r="E53" s="122">
        <v>5</v>
      </c>
      <c r="F53" s="79">
        <v>0</v>
      </c>
      <c r="G53" s="79">
        <v>3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63</v>
      </c>
      <c r="D55" s="79">
        <v>97</v>
      </c>
      <c r="E55" s="122">
        <v>160</v>
      </c>
      <c r="F55" s="79">
        <v>29</v>
      </c>
      <c r="G55" s="79">
        <v>41</v>
      </c>
      <c r="H55" s="123">
        <v>70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11</v>
      </c>
      <c r="D56" s="79">
        <v>7</v>
      </c>
      <c r="E56" s="122">
        <v>18</v>
      </c>
      <c r="F56" s="79">
        <v>4</v>
      </c>
      <c r="G56" s="79">
        <v>1</v>
      </c>
      <c r="H56" s="123">
        <v>5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1</v>
      </c>
      <c r="E59" s="122">
        <v>2</v>
      </c>
      <c r="F59" s="79">
        <v>1</v>
      </c>
      <c r="G59" s="79">
        <v>1</v>
      </c>
      <c r="H59" s="123">
        <v>2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2</v>
      </c>
      <c r="D62" s="79">
        <v>0</v>
      </c>
      <c r="E62" s="122">
        <v>2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13</v>
      </c>
      <c r="D63" s="84">
        <v>18</v>
      </c>
      <c r="E63" s="124">
        <v>31</v>
      </c>
      <c r="F63" s="84">
        <v>6</v>
      </c>
      <c r="G63" s="84">
        <v>10</v>
      </c>
      <c r="H63" s="125">
        <v>16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95</v>
      </c>
      <c r="D64" s="126">
        <v>128</v>
      </c>
      <c r="E64" s="126">
        <v>223</v>
      </c>
      <c r="F64" s="126">
        <v>41</v>
      </c>
      <c r="G64" s="126">
        <v>56</v>
      </c>
      <c r="H64" s="127">
        <v>97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473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6</v>
      </c>
      <c r="D5" s="79">
        <v>5</v>
      </c>
      <c r="E5" s="80">
        <v>11</v>
      </c>
      <c r="F5" s="79">
        <v>5</v>
      </c>
      <c r="G5" s="79">
        <v>3</v>
      </c>
      <c r="H5" s="81">
        <v>8</v>
      </c>
      <c r="I5" s="82"/>
    </row>
    <row r="6" spans="1:15" s="31" customFormat="1" ht="15" customHeight="1" x14ac:dyDescent="0.25">
      <c r="A6" s="66"/>
      <c r="B6" s="39" t="s">
        <v>650</v>
      </c>
      <c r="C6" s="78">
        <v>21</v>
      </c>
      <c r="D6" s="79">
        <v>28</v>
      </c>
      <c r="E6" s="80">
        <v>49</v>
      </c>
      <c r="F6" s="79">
        <v>11</v>
      </c>
      <c r="G6" s="79">
        <v>13</v>
      </c>
      <c r="H6" s="81">
        <v>24</v>
      </c>
      <c r="I6" s="82"/>
    </row>
    <row r="7" spans="1:15" s="31" customFormat="1" ht="15" customHeight="1" x14ac:dyDescent="0.25">
      <c r="A7" s="66"/>
      <c r="B7" s="39" t="s">
        <v>651</v>
      </c>
      <c r="C7" s="78">
        <v>29</v>
      </c>
      <c r="D7" s="79">
        <v>23</v>
      </c>
      <c r="E7" s="80">
        <v>52</v>
      </c>
      <c r="F7" s="79">
        <v>12</v>
      </c>
      <c r="G7" s="79">
        <v>7</v>
      </c>
      <c r="H7" s="81">
        <v>19</v>
      </c>
      <c r="I7" s="82"/>
    </row>
    <row r="8" spans="1:15" s="31" customFormat="1" ht="15" customHeight="1" x14ac:dyDescent="0.25">
      <c r="A8" s="66"/>
      <c r="B8" s="39" t="s">
        <v>652</v>
      </c>
      <c r="C8" s="78">
        <v>18</v>
      </c>
      <c r="D8" s="79">
        <v>35</v>
      </c>
      <c r="E8" s="80">
        <v>53</v>
      </c>
      <c r="F8" s="79">
        <v>6</v>
      </c>
      <c r="G8" s="79">
        <v>12</v>
      </c>
      <c r="H8" s="81">
        <v>18</v>
      </c>
      <c r="I8" s="82"/>
    </row>
    <row r="9" spans="1:15" s="31" customFormat="1" ht="15" customHeight="1" x14ac:dyDescent="0.25">
      <c r="A9" s="66"/>
      <c r="B9" s="39" t="s">
        <v>653</v>
      </c>
      <c r="C9" s="78">
        <v>30</v>
      </c>
      <c r="D9" s="79">
        <v>53</v>
      </c>
      <c r="E9" s="80">
        <v>83</v>
      </c>
      <c r="F9" s="79">
        <v>9</v>
      </c>
      <c r="G9" s="79">
        <v>22</v>
      </c>
      <c r="H9" s="81">
        <v>31</v>
      </c>
      <c r="I9" s="82"/>
    </row>
    <row r="10" spans="1:15" s="31" customFormat="1" ht="15" customHeight="1" x14ac:dyDescent="0.25">
      <c r="A10" s="66"/>
      <c r="B10" s="39" t="s">
        <v>654</v>
      </c>
      <c r="C10" s="78">
        <v>47</v>
      </c>
      <c r="D10" s="79">
        <v>77</v>
      </c>
      <c r="E10" s="80">
        <v>124</v>
      </c>
      <c r="F10" s="79">
        <v>13</v>
      </c>
      <c r="G10" s="79">
        <v>20</v>
      </c>
      <c r="H10" s="81">
        <v>33</v>
      </c>
      <c r="I10" s="82"/>
    </row>
    <row r="11" spans="1:15" s="31" customFormat="1" ht="15" customHeight="1" x14ac:dyDescent="0.25">
      <c r="A11" s="66"/>
      <c r="B11" s="39" t="s">
        <v>655</v>
      </c>
      <c r="C11" s="78">
        <v>42</v>
      </c>
      <c r="D11" s="79">
        <v>87</v>
      </c>
      <c r="E11" s="80">
        <v>129</v>
      </c>
      <c r="F11" s="79">
        <v>9</v>
      </c>
      <c r="G11" s="79">
        <v>22</v>
      </c>
      <c r="H11" s="81">
        <v>31</v>
      </c>
      <c r="I11" s="82"/>
    </row>
    <row r="12" spans="1:15" s="31" customFormat="1" ht="15" customHeight="1" x14ac:dyDescent="0.25">
      <c r="A12" s="66"/>
      <c r="B12" s="39" t="s">
        <v>656</v>
      </c>
      <c r="C12" s="78">
        <v>31</v>
      </c>
      <c r="D12" s="79">
        <v>78</v>
      </c>
      <c r="E12" s="80">
        <v>109</v>
      </c>
      <c r="F12" s="79">
        <v>12</v>
      </c>
      <c r="G12" s="79">
        <v>27</v>
      </c>
      <c r="H12" s="81">
        <v>39</v>
      </c>
      <c r="I12" s="82"/>
    </row>
    <row r="13" spans="1:15" s="31" customFormat="1" ht="15" customHeight="1" x14ac:dyDescent="0.25">
      <c r="A13" s="66"/>
      <c r="B13" s="39" t="s">
        <v>657</v>
      </c>
      <c r="C13" s="78">
        <v>43</v>
      </c>
      <c r="D13" s="79">
        <v>65</v>
      </c>
      <c r="E13" s="80">
        <v>108</v>
      </c>
      <c r="F13" s="79">
        <v>17</v>
      </c>
      <c r="G13" s="79">
        <v>26</v>
      </c>
      <c r="H13" s="81">
        <v>43</v>
      </c>
      <c r="I13" s="82"/>
    </row>
    <row r="14" spans="1:15" s="31" customFormat="1" ht="15" customHeight="1" x14ac:dyDescent="0.25">
      <c r="A14" s="58"/>
      <c r="B14" s="40" t="s">
        <v>642</v>
      </c>
      <c r="C14" s="83">
        <v>31</v>
      </c>
      <c r="D14" s="84">
        <v>51</v>
      </c>
      <c r="E14" s="85">
        <v>82</v>
      </c>
      <c r="F14" s="84">
        <v>17</v>
      </c>
      <c r="G14" s="84">
        <v>21</v>
      </c>
      <c r="H14" s="86">
        <v>38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34</v>
      </c>
      <c r="D16" s="87">
        <v>9</v>
      </c>
      <c r="E16" s="88">
        <v>43</v>
      </c>
      <c r="F16" s="92">
        <v>13</v>
      </c>
      <c r="G16" s="87">
        <v>2</v>
      </c>
      <c r="H16" s="93">
        <v>15</v>
      </c>
      <c r="I16" s="82"/>
    </row>
    <row r="17" spans="1:9" s="31" customFormat="1" ht="15" customHeight="1" x14ac:dyDescent="0.25">
      <c r="A17" s="68"/>
      <c r="B17" s="42" t="s">
        <v>554</v>
      </c>
      <c r="C17" s="87">
        <v>68</v>
      </c>
      <c r="D17" s="87">
        <v>49</v>
      </c>
      <c r="E17" s="88">
        <v>117</v>
      </c>
      <c r="F17" s="92">
        <v>20</v>
      </c>
      <c r="G17" s="87">
        <v>22</v>
      </c>
      <c r="H17" s="93">
        <v>42</v>
      </c>
      <c r="I17" s="82"/>
    </row>
    <row r="18" spans="1:9" s="31" customFormat="1" ht="15" customHeight="1" x14ac:dyDescent="0.25">
      <c r="A18" s="68"/>
      <c r="B18" s="42" t="s">
        <v>661</v>
      </c>
      <c r="C18" s="87">
        <v>180</v>
      </c>
      <c r="D18" s="87">
        <v>409</v>
      </c>
      <c r="E18" s="88">
        <v>589</v>
      </c>
      <c r="F18" s="92">
        <v>67</v>
      </c>
      <c r="G18" s="87">
        <v>124</v>
      </c>
      <c r="H18" s="93">
        <v>191</v>
      </c>
      <c r="I18" s="82"/>
    </row>
    <row r="19" spans="1:9" s="31" customFormat="1" ht="15" customHeight="1" x14ac:dyDescent="0.25">
      <c r="A19" s="69"/>
      <c r="B19" s="43" t="s">
        <v>662</v>
      </c>
      <c r="C19" s="87">
        <v>15</v>
      </c>
      <c r="D19" s="87">
        <v>34</v>
      </c>
      <c r="E19" s="88">
        <v>49</v>
      </c>
      <c r="F19" s="94">
        <v>11</v>
      </c>
      <c r="G19" s="95">
        <v>25</v>
      </c>
      <c r="H19" s="96">
        <v>36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9</v>
      </c>
      <c r="D20" s="98">
        <v>13</v>
      </c>
      <c r="E20" s="99">
        <v>22</v>
      </c>
      <c r="F20" s="98">
        <v>2</v>
      </c>
      <c r="G20" s="98">
        <v>4</v>
      </c>
      <c r="H20" s="100">
        <v>6</v>
      </c>
      <c r="I20" s="82"/>
    </row>
    <row r="21" spans="1:9" s="31" customFormat="1" ht="15" customHeight="1" x14ac:dyDescent="0.25">
      <c r="A21" s="66"/>
      <c r="B21" s="39" t="s">
        <v>665</v>
      </c>
      <c r="C21" s="78">
        <v>53</v>
      </c>
      <c r="D21" s="79">
        <v>109</v>
      </c>
      <c r="E21" s="80">
        <v>162</v>
      </c>
      <c r="F21" s="79">
        <v>18</v>
      </c>
      <c r="G21" s="79">
        <v>32</v>
      </c>
      <c r="H21" s="81">
        <v>50</v>
      </c>
      <c r="I21" s="82"/>
    </row>
    <row r="22" spans="1:9" s="31" customFormat="1" ht="15" customHeight="1" x14ac:dyDescent="0.25">
      <c r="A22" s="66"/>
      <c r="B22" s="39" t="s">
        <v>666</v>
      </c>
      <c r="C22" s="78">
        <v>112</v>
      </c>
      <c r="D22" s="79">
        <v>166</v>
      </c>
      <c r="E22" s="80">
        <v>278</v>
      </c>
      <c r="F22" s="79">
        <v>37</v>
      </c>
      <c r="G22" s="79">
        <v>49</v>
      </c>
      <c r="H22" s="81">
        <v>86</v>
      </c>
      <c r="I22" s="82"/>
    </row>
    <row r="23" spans="1:9" s="31" customFormat="1" ht="15" customHeight="1" x14ac:dyDescent="0.25">
      <c r="A23" s="66"/>
      <c r="B23" s="39" t="s">
        <v>667</v>
      </c>
      <c r="C23" s="78">
        <v>65</v>
      </c>
      <c r="D23" s="79">
        <v>163</v>
      </c>
      <c r="E23" s="80">
        <v>228</v>
      </c>
      <c r="F23" s="79">
        <v>28</v>
      </c>
      <c r="G23" s="79">
        <v>43</v>
      </c>
      <c r="H23" s="81">
        <v>71</v>
      </c>
      <c r="I23" s="82"/>
    </row>
    <row r="24" spans="1:9" s="31" customFormat="1" ht="15" customHeight="1" x14ac:dyDescent="0.25">
      <c r="A24" s="66"/>
      <c r="B24" s="39" t="s">
        <v>668</v>
      </c>
      <c r="C24" s="78">
        <v>91</v>
      </c>
      <c r="D24" s="79">
        <v>289</v>
      </c>
      <c r="E24" s="80">
        <v>380</v>
      </c>
      <c r="F24" s="79">
        <v>40</v>
      </c>
      <c r="G24" s="79">
        <v>98</v>
      </c>
      <c r="H24" s="81">
        <v>138</v>
      </c>
      <c r="I24" s="82"/>
    </row>
    <row r="25" spans="1:9" s="31" customFormat="1" ht="15" customHeight="1" x14ac:dyDescent="0.25">
      <c r="A25" s="66"/>
      <c r="B25" s="39" t="s">
        <v>669</v>
      </c>
      <c r="C25" s="78">
        <v>23</v>
      </c>
      <c r="D25" s="79">
        <v>8</v>
      </c>
      <c r="E25" s="80">
        <v>31</v>
      </c>
      <c r="F25" s="79">
        <v>11</v>
      </c>
      <c r="G25" s="79">
        <v>2</v>
      </c>
      <c r="H25" s="81">
        <v>13</v>
      </c>
      <c r="I25" s="82"/>
    </row>
    <row r="26" spans="1:9" s="31" customFormat="1" ht="15" customHeight="1" x14ac:dyDescent="0.25">
      <c r="A26" s="66"/>
      <c r="B26" s="39" t="s">
        <v>670</v>
      </c>
      <c r="C26" s="78">
        <v>116</v>
      </c>
      <c r="D26" s="79">
        <v>24</v>
      </c>
      <c r="E26" s="80">
        <v>140</v>
      </c>
      <c r="F26" s="79">
        <v>46</v>
      </c>
      <c r="G26" s="79">
        <v>12</v>
      </c>
      <c r="H26" s="81">
        <v>58</v>
      </c>
      <c r="I26" s="82"/>
    </row>
    <row r="27" spans="1:9" s="31" customFormat="1" ht="15" customHeight="1" x14ac:dyDescent="0.25">
      <c r="A27" s="66"/>
      <c r="B27" s="39" t="s">
        <v>671</v>
      </c>
      <c r="C27" s="78">
        <v>95</v>
      </c>
      <c r="D27" s="79">
        <v>36</v>
      </c>
      <c r="E27" s="80">
        <v>131</v>
      </c>
      <c r="F27" s="79">
        <v>35</v>
      </c>
      <c r="G27" s="79">
        <v>13</v>
      </c>
      <c r="H27" s="81">
        <v>48</v>
      </c>
      <c r="I27" s="82"/>
    </row>
    <row r="28" spans="1:9" s="31" customFormat="1" ht="15" customHeight="1" x14ac:dyDescent="0.25">
      <c r="A28" s="66"/>
      <c r="B28" s="39" t="s">
        <v>672</v>
      </c>
      <c r="C28" s="78">
        <v>159</v>
      </c>
      <c r="D28" s="79">
        <v>233</v>
      </c>
      <c r="E28" s="80">
        <v>392</v>
      </c>
      <c r="F28" s="79">
        <v>64</v>
      </c>
      <c r="G28" s="79">
        <v>100</v>
      </c>
      <c r="H28" s="81">
        <v>164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27</v>
      </c>
      <c r="D30" s="90">
        <v>38</v>
      </c>
      <c r="E30" s="91">
        <v>65</v>
      </c>
      <c r="F30" s="89">
        <v>11</v>
      </c>
      <c r="G30" s="90">
        <v>21</v>
      </c>
      <c r="H30" s="91">
        <v>32</v>
      </c>
      <c r="I30" s="82"/>
    </row>
    <row r="31" spans="1:9" s="31" customFormat="1" ht="15" customHeight="1" x14ac:dyDescent="0.25">
      <c r="A31" s="61"/>
      <c r="B31" s="43" t="s">
        <v>676</v>
      </c>
      <c r="C31" s="94">
        <v>271</v>
      </c>
      <c r="D31" s="95">
        <v>464</v>
      </c>
      <c r="E31" s="96">
        <v>735</v>
      </c>
      <c r="F31" s="94">
        <v>100</v>
      </c>
      <c r="G31" s="95">
        <v>152</v>
      </c>
      <c r="H31" s="96">
        <v>252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5</v>
      </c>
      <c r="E32" s="102">
        <v>7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3</v>
      </c>
      <c r="D33" s="79">
        <v>6</v>
      </c>
      <c r="E33" s="105">
        <v>9</v>
      </c>
      <c r="F33" s="104">
        <v>2</v>
      </c>
      <c r="G33" s="79">
        <v>5</v>
      </c>
      <c r="H33" s="106">
        <v>7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11</v>
      </c>
      <c r="D34" s="79">
        <v>4</v>
      </c>
      <c r="E34" s="105">
        <v>15</v>
      </c>
      <c r="F34" s="104">
        <v>6</v>
      </c>
      <c r="G34" s="79">
        <v>4</v>
      </c>
      <c r="H34" s="106">
        <v>10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9</v>
      </c>
      <c r="D36" s="79">
        <v>21</v>
      </c>
      <c r="E36" s="105">
        <v>30</v>
      </c>
      <c r="F36" s="104">
        <v>2</v>
      </c>
      <c r="G36" s="79">
        <v>8</v>
      </c>
      <c r="H36" s="106">
        <v>10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1</v>
      </c>
      <c r="E38" s="105">
        <v>1</v>
      </c>
      <c r="F38" s="104">
        <v>0</v>
      </c>
      <c r="G38" s="79">
        <v>1</v>
      </c>
      <c r="H38" s="106">
        <v>1</v>
      </c>
      <c r="I38" s="82"/>
    </row>
    <row r="39" spans="1:15" s="31" customFormat="1" ht="15" customHeight="1" x14ac:dyDescent="0.25">
      <c r="A39" s="66"/>
      <c r="B39" s="39" t="s">
        <v>684</v>
      </c>
      <c r="C39" s="104">
        <v>1</v>
      </c>
      <c r="D39" s="79">
        <v>1</v>
      </c>
      <c r="E39" s="105">
        <v>2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95</v>
      </c>
      <c r="D42" s="110">
        <v>182</v>
      </c>
      <c r="E42" s="111">
        <v>277</v>
      </c>
      <c r="F42" s="110">
        <v>40</v>
      </c>
      <c r="G42" s="110">
        <v>83</v>
      </c>
      <c r="H42" s="112">
        <v>123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203</v>
      </c>
      <c r="D43" s="113">
        <v>320</v>
      </c>
      <c r="E43" s="114">
        <v>523</v>
      </c>
      <c r="F43" s="113">
        <v>71</v>
      </c>
      <c r="G43" s="113">
        <v>90</v>
      </c>
      <c r="H43" s="115">
        <v>161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22</v>
      </c>
      <c r="D44" s="98">
        <v>32</v>
      </c>
      <c r="E44" s="99">
        <v>54</v>
      </c>
      <c r="F44" s="98">
        <v>20</v>
      </c>
      <c r="G44" s="98">
        <v>26</v>
      </c>
      <c r="H44" s="100">
        <v>46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4</v>
      </c>
      <c r="E45" s="80">
        <v>5</v>
      </c>
      <c r="F45" s="79">
        <v>0</v>
      </c>
      <c r="G45" s="79">
        <v>4</v>
      </c>
      <c r="H45" s="81">
        <v>4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128</v>
      </c>
      <c r="D47" s="90">
        <v>191</v>
      </c>
      <c r="E47" s="116">
        <v>319</v>
      </c>
      <c r="F47" s="89">
        <v>53</v>
      </c>
      <c r="G47" s="90">
        <v>80</v>
      </c>
      <c r="H47" s="116">
        <v>133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24</v>
      </c>
      <c r="D48" s="87">
        <v>51</v>
      </c>
      <c r="E48" s="118">
        <v>75</v>
      </c>
      <c r="F48" s="92">
        <v>7</v>
      </c>
      <c r="G48" s="87">
        <v>12</v>
      </c>
      <c r="H48" s="118">
        <v>19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103</v>
      </c>
      <c r="D49" s="87">
        <v>161</v>
      </c>
      <c r="E49" s="118">
        <v>264</v>
      </c>
      <c r="F49" s="92">
        <v>37</v>
      </c>
      <c r="G49" s="87">
        <v>52</v>
      </c>
      <c r="H49" s="118">
        <v>89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43</v>
      </c>
      <c r="D50" s="95">
        <v>99</v>
      </c>
      <c r="E50" s="119">
        <v>142</v>
      </c>
      <c r="F50" s="94">
        <v>14</v>
      </c>
      <c r="G50" s="95">
        <v>29</v>
      </c>
      <c r="H50" s="119">
        <v>43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5</v>
      </c>
      <c r="D51" s="98">
        <v>9</v>
      </c>
      <c r="E51" s="120">
        <v>14</v>
      </c>
      <c r="F51" s="98">
        <v>1</v>
      </c>
      <c r="G51" s="98">
        <v>2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3</v>
      </c>
      <c r="D52" s="79">
        <v>7</v>
      </c>
      <c r="E52" s="122">
        <v>10</v>
      </c>
      <c r="F52" s="79">
        <v>1</v>
      </c>
      <c r="G52" s="79">
        <v>6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49</v>
      </c>
      <c r="D53" s="79">
        <v>81</v>
      </c>
      <c r="E53" s="122">
        <v>130</v>
      </c>
      <c r="F53" s="79">
        <v>20</v>
      </c>
      <c r="G53" s="79">
        <v>30</v>
      </c>
      <c r="H53" s="123">
        <v>50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184</v>
      </c>
      <c r="D55" s="79">
        <v>305</v>
      </c>
      <c r="E55" s="122">
        <v>489</v>
      </c>
      <c r="F55" s="79">
        <v>70</v>
      </c>
      <c r="G55" s="79">
        <v>99</v>
      </c>
      <c r="H55" s="123">
        <v>169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18</v>
      </c>
      <c r="D56" s="79">
        <v>21</v>
      </c>
      <c r="E56" s="122">
        <v>39</v>
      </c>
      <c r="F56" s="79">
        <v>7</v>
      </c>
      <c r="G56" s="79">
        <v>9</v>
      </c>
      <c r="H56" s="123">
        <v>16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5</v>
      </c>
      <c r="D58" s="79">
        <v>3</v>
      </c>
      <c r="E58" s="122">
        <v>8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9</v>
      </c>
      <c r="D62" s="79">
        <v>6</v>
      </c>
      <c r="E62" s="122">
        <v>15</v>
      </c>
      <c r="F62" s="79">
        <v>4</v>
      </c>
      <c r="G62" s="79">
        <v>1</v>
      </c>
      <c r="H62" s="123">
        <v>5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24</v>
      </c>
      <c r="D63" s="84">
        <v>68</v>
      </c>
      <c r="E63" s="124">
        <v>92</v>
      </c>
      <c r="F63" s="84">
        <v>7</v>
      </c>
      <c r="G63" s="84">
        <v>26</v>
      </c>
      <c r="H63" s="125">
        <v>33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298</v>
      </c>
      <c r="D64" s="126">
        <v>502</v>
      </c>
      <c r="E64" s="126">
        <v>800</v>
      </c>
      <c r="F64" s="126">
        <v>111</v>
      </c>
      <c r="G64" s="126">
        <v>173</v>
      </c>
      <c r="H64" s="127">
        <v>284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475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18</v>
      </c>
      <c r="D5" s="79">
        <v>21</v>
      </c>
      <c r="E5" s="80">
        <v>39</v>
      </c>
      <c r="F5" s="79">
        <v>11</v>
      </c>
      <c r="G5" s="79">
        <v>14</v>
      </c>
      <c r="H5" s="81">
        <v>25</v>
      </c>
      <c r="I5" s="82"/>
    </row>
    <row r="6" spans="1:15" s="31" customFormat="1" ht="15" customHeight="1" x14ac:dyDescent="0.25">
      <c r="A6" s="66"/>
      <c r="B6" s="39" t="s">
        <v>650</v>
      </c>
      <c r="C6" s="78">
        <v>92</v>
      </c>
      <c r="D6" s="79">
        <v>96</v>
      </c>
      <c r="E6" s="80">
        <v>188</v>
      </c>
      <c r="F6" s="79">
        <v>39</v>
      </c>
      <c r="G6" s="79">
        <v>28</v>
      </c>
      <c r="H6" s="81">
        <v>67</v>
      </c>
      <c r="I6" s="82"/>
    </row>
    <row r="7" spans="1:15" s="31" customFormat="1" ht="15" customHeight="1" x14ac:dyDescent="0.25">
      <c r="A7" s="66"/>
      <c r="B7" s="39" t="s">
        <v>651</v>
      </c>
      <c r="C7" s="78">
        <v>119</v>
      </c>
      <c r="D7" s="79">
        <v>166</v>
      </c>
      <c r="E7" s="80">
        <v>285</v>
      </c>
      <c r="F7" s="79">
        <v>41</v>
      </c>
      <c r="G7" s="79">
        <v>58</v>
      </c>
      <c r="H7" s="81">
        <v>99</v>
      </c>
      <c r="I7" s="82"/>
    </row>
    <row r="8" spans="1:15" s="31" customFormat="1" ht="15" customHeight="1" x14ac:dyDescent="0.25">
      <c r="A8" s="66"/>
      <c r="B8" s="39" t="s">
        <v>652</v>
      </c>
      <c r="C8" s="78">
        <v>120</v>
      </c>
      <c r="D8" s="79">
        <v>177</v>
      </c>
      <c r="E8" s="80">
        <v>297</v>
      </c>
      <c r="F8" s="79">
        <v>46</v>
      </c>
      <c r="G8" s="79">
        <v>59</v>
      </c>
      <c r="H8" s="81">
        <v>105</v>
      </c>
      <c r="I8" s="82"/>
    </row>
    <row r="9" spans="1:15" s="31" customFormat="1" ht="15" customHeight="1" x14ac:dyDescent="0.25">
      <c r="A9" s="66"/>
      <c r="B9" s="39" t="s">
        <v>653</v>
      </c>
      <c r="C9" s="78">
        <v>139</v>
      </c>
      <c r="D9" s="79">
        <v>225</v>
      </c>
      <c r="E9" s="80">
        <v>364</v>
      </c>
      <c r="F9" s="79">
        <v>50</v>
      </c>
      <c r="G9" s="79">
        <v>67</v>
      </c>
      <c r="H9" s="81">
        <v>117</v>
      </c>
      <c r="I9" s="82"/>
    </row>
    <row r="10" spans="1:15" s="31" customFormat="1" ht="15" customHeight="1" x14ac:dyDescent="0.25">
      <c r="A10" s="66"/>
      <c r="B10" s="39" t="s">
        <v>654</v>
      </c>
      <c r="C10" s="78">
        <v>185</v>
      </c>
      <c r="D10" s="79">
        <v>277</v>
      </c>
      <c r="E10" s="80">
        <v>462</v>
      </c>
      <c r="F10" s="79">
        <v>62</v>
      </c>
      <c r="G10" s="79">
        <v>90</v>
      </c>
      <c r="H10" s="81">
        <v>152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259</v>
      </c>
      <c r="D11" s="79">
        <v>333</v>
      </c>
      <c r="E11" s="80">
        <v>592</v>
      </c>
      <c r="F11" s="79">
        <v>100</v>
      </c>
      <c r="G11" s="79">
        <v>107</v>
      </c>
      <c r="H11" s="81">
        <v>207</v>
      </c>
      <c r="I11" s="82"/>
    </row>
    <row r="12" spans="1:15" s="31" customFormat="1" ht="15" customHeight="1" x14ac:dyDescent="0.25">
      <c r="A12" s="66"/>
      <c r="B12" s="39" t="s">
        <v>656</v>
      </c>
      <c r="C12" s="78">
        <v>214</v>
      </c>
      <c r="D12" s="79">
        <v>329</v>
      </c>
      <c r="E12" s="80">
        <v>543</v>
      </c>
      <c r="F12" s="79">
        <v>69</v>
      </c>
      <c r="G12" s="79">
        <v>105</v>
      </c>
      <c r="H12" s="81">
        <v>174</v>
      </c>
      <c r="I12" s="82"/>
    </row>
    <row r="13" spans="1:15" s="31" customFormat="1" ht="15" customHeight="1" x14ac:dyDescent="0.25">
      <c r="A13" s="66"/>
      <c r="B13" s="39" t="s">
        <v>657</v>
      </c>
      <c r="C13" s="78">
        <v>175</v>
      </c>
      <c r="D13" s="79">
        <v>274</v>
      </c>
      <c r="E13" s="80">
        <v>449</v>
      </c>
      <c r="F13" s="79">
        <v>75</v>
      </c>
      <c r="G13" s="79">
        <v>105</v>
      </c>
      <c r="H13" s="81">
        <v>180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170</v>
      </c>
      <c r="D14" s="84">
        <v>209</v>
      </c>
      <c r="E14" s="85">
        <v>379</v>
      </c>
      <c r="F14" s="84">
        <v>73</v>
      </c>
      <c r="G14" s="84">
        <v>86</v>
      </c>
      <c r="H14" s="86">
        <v>159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26</v>
      </c>
      <c r="D15" s="87">
        <v>14</v>
      </c>
      <c r="E15" s="88">
        <v>40</v>
      </c>
      <c r="F15" s="89">
        <v>12</v>
      </c>
      <c r="G15" s="90">
        <v>8</v>
      </c>
      <c r="H15" s="91">
        <v>20</v>
      </c>
      <c r="I15" s="82"/>
    </row>
    <row r="16" spans="1:15" s="31" customFormat="1" ht="15" customHeight="1" x14ac:dyDescent="0.25">
      <c r="A16" s="68"/>
      <c r="B16" s="42" t="s">
        <v>660</v>
      </c>
      <c r="C16" s="87">
        <v>204</v>
      </c>
      <c r="D16" s="87">
        <v>33</v>
      </c>
      <c r="E16" s="88">
        <v>237</v>
      </c>
      <c r="F16" s="92">
        <v>87</v>
      </c>
      <c r="G16" s="87">
        <v>7</v>
      </c>
      <c r="H16" s="93">
        <v>94</v>
      </c>
      <c r="I16" s="82"/>
    </row>
    <row r="17" spans="1:9" s="31" customFormat="1" ht="15" customHeight="1" x14ac:dyDescent="0.25">
      <c r="A17" s="68"/>
      <c r="B17" s="42" t="s">
        <v>554</v>
      </c>
      <c r="C17" s="87">
        <v>285</v>
      </c>
      <c r="D17" s="87">
        <v>88</v>
      </c>
      <c r="E17" s="88">
        <v>373</v>
      </c>
      <c r="F17" s="92">
        <v>93</v>
      </c>
      <c r="G17" s="87">
        <v>25</v>
      </c>
      <c r="H17" s="93">
        <v>118</v>
      </c>
      <c r="I17" s="82"/>
    </row>
    <row r="18" spans="1:9" s="31" customFormat="1" ht="15" customHeight="1" x14ac:dyDescent="0.25">
      <c r="A18" s="68"/>
      <c r="B18" s="42" t="s">
        <v>661</v>
      </c>
      <c r="C18" s="87">
        <v>924</v>
      </c>
      <c r="D18" s="87">
        <v>1879</v>
      </c>
      <c r="E18" s="88">
        <v>2803</v>
      </c>
      <c r="F18" s="92">
        <v>334</v>
      </c>
      <c r="G18" s="87">
        <v>618</v>
      </c>
      <c r="H18" s="93">
        <v>952</v>
      </c>
      <c r="I18" s="82"/>
    </row>
    <row r="19" spans="1:9" s="31" customFormat="1" ht="15" customHeight="1" x14ac:dyDescent="0.25">
      <c r="A19" s="69"/>
      <c r="B19" s="43" t="s">
        <v>662</v>
      </c>
      <c r="C19" s="87">
        <v>52</v>
      </c>
      <c r="D19" s="87">
        <v>93</v>
      </c>
      <c r="E19" s="88">
        <v>145</v>
      </c>
      <c r="F19" s="94">
        <v>40</v>
      </c>
      <c r="G19" s="95">
        <v>61</v>
      </c>
      <c r="H19" s="96">
        <v>101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36</v>
      </c>
      <c r="D20" s="98">
        <v>29</v>
      </c>
      <c r="E20" s="99">
        <v>65</v>
      </c>
      <c r="F20" s="98">
        <v>12</v>
      </c>
      <c r="G20" s="98">
        <v>7</v>
      </c>
      <c r="H20" s="100">
        <v>19</v>
      </c>
      <c r="I20" s="82"/>
    </row>
    <row r="21" spans="1:9" s="31" customFormat="1" ht="15" customHeight="1" x14ac:dyDescent="0.25">
      <c r="A21" s="66"/>
      <c r="B21" s="39" t="s">
        <v>665</v>
      </c>
      <c r="C21" s="78">
        <v>200</v>
      </c>
      <c r="D21" s="79">
        <v>408</v>
      </c>
      <c r="E21" s="80">
        <v>608</v>
      </c>
      <c r="F21" s="79">
        <v>60</v>
      </c>
      <c r="G21" s="79">
        <v>100</v>
      </c>
      <c r="H21" s="81">
        <v>160</v>
      </c>
      <c r="I21" s="82"/>
    </row>
    <row r="22" spans="1:9" s="31" customFormat="1" ht="15" customHeight="1" x14ac:dyDescent="0.25">
      <c r="A22" s="66"/>
      <c r="B22" s="39" t="s">
        <v>666</v>
      </c>
      <c r="C22" s="78">
        <v>477</v>
      </c>
      <c r="D22" s="79">
        <v>556</v>
      </c>
      <c r="E22" s="80">
        <v>1033</v>
      </c>
      <c r="F22" s="79">
        <v>168</v>
      </c>
      <c r="G22" s="79">
        <v>145</v>
      </c>
      <c r="H22" s="81">
        <v>313</v>
      </c>
      <c r="I22" s="82"/>
    </row>
    <row r="23" spans="1:9" s="31" customFormat="1" ht="15" customHeight="1" x14ac:dyDescent="0.25">
      <c r="A23" s="66"/>
      <c r="B23" s="39" t="s">
        <v>667</v>
      </c>
      <c r="C23" s="78">
        <v>210</v>
      </c>
      <c r="D23" s="79">
        <v>589</v>
      </c>
      <c r="E23" s="80">
        <v>799</v>
      </c>
      <c r="F23" s="79">
        <v>75</v>
      </c>
      <c r="G23" s="79">
        <v>199</v>
      </c>
      <c r="H23" s="81">
        <v>274</v>
      </c>
      <c r="I23" s="82"/>
    </row>
    <row r="24" spans="1:9" s="31" customFormat="1" ht="15" customHeight="1" x14ac:dyDescent="0.25">
      <c r="A24" s="66"/>
      <c r="B24" s="39" t="s">
        <v>668</v>
      </c>
      <c r="C24" s="78">
        <v>523</v>
      </c>
      <c r="D24" s="79">
        <v>1486</v>
      </c>
      <c r="E24" s="80">
        <v>2009</v>
      </c>
      <c r="F24" s="79">
        <v>217</v>
      </c>
      <c r="G24" s="79">
        <v>537</v>
      </c>
      <c r="H24" s="81">
        <v>754</v>
      </c>
      <c r="I24" s="82"/>
    </row>
    <row r="25" spans="1:9" s="31" customFormat="1" ht="15" customHeight="1" x14ac:dyDescent="0.25">
      <c r="A25" s="66"/>
      <c r="B25" s="39" t="s">
        <v>669</v>
      </c>
      <c r="C25" s="78">
        <v>154</v>
      </c>
      <c r="D25" s="79">
        <v>55</v>
      </c>
      <c r="E25" s="80">
        <v>209</v>
      </c>
      <c r="F25" s="79">
        <v>73</v>
      </c>
      <c r="G25" s="79">
        <v>31</v>
      </c>
      <c r="H25" s="81">
        <v>104</v>
      </c>
      <c r="I25" s="82"/>
    </row>
    <row r="26" spans="1:9" s="31" customFormat="1" ht="15" customHeight="1" x14ac:dyDescent="0.25">
      <c r="A26" s="66"/>
      <c r="B26" s="39" t="s">
        <v>670</v>
      </c>
      <c r="C26" s="78">
        <v>686</v>
      </c>
      <c r="D26" s="79">
        <v>96</v>
      </c>
      <c r="E26" s="80">
        <v>782</v>
      </c>
      <c r="F26" s="79">
        <v>274</v>
      </c>
      <c r="G26" s="79">
        <v>42</v>
      </c>
      <c r="H26" s="81">
        <v>316</v>
      </c>
      <c r="I26" s="82"/>
    </row>
    <row r="27" spans="1:9" s="31" customFormat="1" ht="15" customHeight="1" x14ac:dyDescent="0.25">
      <c r="A27" s="66"/>
      <c r="B27" s="39" t="s">
        <v>671</v>
      </c>
      <c r="C27" s="78">
        <v>506</v>
      </c>
      <c r="D27" s="79">
        <v>72</v>
      </c>
      <c r="E27" s="80">
        <v>578</v>
      </c>
      <c r="F27" s="79">
        <v>181</v>
      </c>
      <c r="G27" s="79">
        <v>27</v>
      </c>
      <c r="H27" s="81">
        <v>208</v>
      </c>
      <c r="I27" s="82"/>
    </row>
    <row r="28" spans="1:9" s="31" customFormat="1" ht="15" customHeight="1" x14ac:dyDescent="0.25">
      <c r="A28" s="66"/>
      <c r="B28" s="39" t="s">
        <v>672</v>
      </c>
      <c r="C28" s="78">
        <v>902</v>
      </c>
      <c r="D28" s="79">
        <v>1165</v>
      </c>
      <c r="E28" s="80">
        <v>2067</v>
      </c>
      <c r="F28" s="79">
        <v>385</v>
      </c>
      <c r="G28" s="79">
        <v>441</v>
      </c>
      <c r="H28" s="81">
        <v>826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167</v>
      </c>
      <c r="D30" s="90">
        <v>247</v>
      </c>
      <c r="E30" s="91">
        <v>414</v>
      </c>
      <c r="F30" s="89">
        <v>76</v>
      </c>
      <c r="G30" s="90">
        <v>89</v>
      </c>
      <c r="H30" s="91">
        <v>165</v>
      </c>
      <c r="I30" s="82"/>
    </row>
    <row r="31" spans="1:9" s="31" customFormat="1" ht="15" customHeight="1" x14ac:dyDescent="0.25">
      <c r="A31" s="61"/>
      <c r="B31" s="43" t="s">
        <v>676</v>
      </c>
      <c r="C31" s="94">
        <v>1324</v>
      </c>
      <c r="D31" s="95">
        <v>1860</v>
      </c>
      <c r="E31" s="96">
        <v>3184</v>
      </c>
      <c r="F31" s="94">
        <v>490</v>
      </c>
      <c r="G31" s="95">
        <v>630</v>
      </c>
      <c r="H31" s="96">
        <v>1120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33</v>
      </c>
      <c r="D32" s="98">
        <v>36</v>
      </c>
      <c r="E32" s="102">
        <v>69</v>
      </c>
      <c r="F32" s="101">
        <v>18</v>
      </c>
      <c r="G32" s="98">
        <v>18</v>
      </c>
      <c r="H32" s="103">
        <v>36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7</v>
      </c>
      <c r="E33" s="105">
        <v>7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38</v>
      </c>
      <c r="D34" s="79">
        <v>25</v>
      </c>
      <c r="E34" s="105">
        <v>63</v>
      </c>
      <c r="F34" s="104">
        <v>16</v>
      </c>
      <c r="G34" s="79">
        <v>10</v>
      </c>
      <c r="H34" s="106">
        <v>26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16</v>
      </c>
      <c r="D35" s="79">
        <v>7</v>
      </c>
      <c r="E35" s="105">
        <v>23</v>
      </c>
      <c r="F35" s="104">
        <v>7</v>
      </c>
      <c r="G35" s="79">
        <v>3</v>
      </c>
      <c r="H35" s="106">
        <v>10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70</v>
      </c>
      <c r="D36" s="79">
        <v>162</v>
      </c>
      <c r="E36" s="105">
        <v>232</v>
      </c>
      <c r="F36" s="104">
        <v>31</v>
      </c>
      <c r="G36" s="79">
        <v>50</v>
      </c>
      <c r="H36" s="106">
        <v>81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1</v>
      </c>
      <c r="D37" s="79">
        <v>0</v>
      </c>
      <c r="E37" s="105">
        <v>1</v>
      </c>
      <c r="F37" s="104">
        <v>1</v>
      </c>
      <c r="G37" s="79">
        <v>0</v>
      </c>
      <c r="H37" s="106">
        <v>1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8</v>
      </c>
      <c r="D39" s="79">
        <v>8</v>
      </c>
      <c r="E39" s="105">
        <v>16</v>
      </c>
      <c r="F39" s="104">
        <v>3</v>
      </c>
      <c r="G39" s="79">
        <v>5</v>
      </c>
      <c r="H39" s="106">
        <v>8</v>
      </c>
      <c r="I39" s="82"/>
    </row>
    <row r="40" spans="1:15" s="31" customFormat="1" ht="15" customHeight="1" x14ac:dyDescent="0.25">
      <c r="A40" s="66"/>
      <c r="B40" s="39" t="s">
        <v>685</v>
      </c>
      <c r="C40" s="104">
        <v>1</v>
      </c>
      <c r="D40" s="79">
        <v>0</v>
      </c>
      <c r="E40" s="105">
        <v>1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2</v>
      </c>
      <c r="E41" s="108">
        <v>2</v>
      </c>
      <c r="F41" s="107">
        <v>0</v>
      </c>
      <c r="G41" s="84">
        <v>1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583</v>
      </c>
      <c r="D42" s="110">
        <v>827</v>
      </c>
      <c r="E42" s="111">
        <v>1410</v>
      </c>
      <c r="F42" s="110">
        <v>253</v>
      </c>
      <c r="G42" s="110">
        <v>360</v>
      </c>
      <c r="H42" s="112">
        <v>613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908</v>
      </c>
      <c r="D43" s="113">
        <v>1280</v>
      </c>
      <c r="E43" s="114">
        <v>2188</v>
      </c>
      <c r="F43" s="113">
        <v>313</v>
      </c>
      <c r="G43" s="113">
        <v>359</v>
      </c>
      <c r="H43" s="115">
        <v>672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112</v>
      </c>
      <c r="D44" s="98">
        <v>119</v>
      </c>
      <c r="E44" s="99">
        <v>231</v>
      </c>
      <c r="F44" s="98">
        <v>96</v>
      </c>
      <c r="G44" s="98">
        <v>95</v>
      </c>
      <c r="H44" s="100">
        <v>191</v>
      </c>
      <c r="I44" s="82"/>
    </row>
    <row r="45" spans="1:15" s="31" customFormat="1" ht="15" customHeight="1" x14ac:dyDescent="0.25">
      <c r="A45" s="57"/>
      <c r="B45" s="47" t="s">
        <v>692</v>
      </c>
      <c r="C45" s="79">
        <v>18</v>
      </c>
      <c r="D45" s="79">
        <v>18</v>
      </c>
      <c r="E45" s="80">
        <v>36</v>
      </c>
      <c r="F45" s="79">
        <v>16</v>
      </c>
      <c r="G45" s="79">
        <v>15</v>
      </c>
      <c r="H45" s="81">
        <v>31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788</v>
      </c>
      <c r="D47" s="90">
        <v>986</v>
      </c>
      <c r="E47" s="116">
        <v>1774</v>
      </c>
      <c r="F47" s="89">
        <v>350</v>
      </c>
      <c r="G47" s="90">
        <v>392</v>
      </c>
      <c r="H47" s="116">
        <v>742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111</v>
      </c>
      <c r="D48" s="87">
        <v>174</v>
      </c>
      <c r="E48" s="118">
        <v>285</v>
      </c>
      <c r="F48" s="92">
        <v>35</v>
      </c>
      <c r="G48" s="87">
        <v>56</v>
      </c>
      <c r="H48" s="118">
        <v>91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457</v>
      </c>
      <c r="D49" s="87">
        <v>623</v>
      </c>
      <c r="E49" s="118">
        <v>1080</v>
      </c>
      <c r="F49" s="92">
        <v>145</v>
      </c>
      <c r="G49" s="87">
        <v>193</v>
      </c>
      <c r="H49" s="118">
        <v>338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135</v>
      </c>
      <c r="D50" s="95">
        <v>324</v>
      </c>
      <c r="E50" s="119">
        <v>459</v>
      </c>
      <c r="F50" s="94">
        <v>36</v>
      </c>
      <c r="G50" s="95">
        <v>78</v>
      </c>
      <c r="H50" s="119">
        <v>114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18</v>
      </c>
      <c r="D51" s="98">
        <v>17</v>
      </c>
      <c r="E51" s="120">
        <v>35</v>
      </c>
      <c r="F51" s="98">
        <v>8</v>
      </c>
      <c r="G51" s="98">
        <v>4</v>
      </c>
      <c r="H51" s="121">
        <v>12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5</v>
      </c>
      <c r="D52" s="79">
        <v>14</v>
      </c>
      <c r="E52" s="122">
        <v>19</v>
      </c>
      <c r="F52" s="79">
        <v>2</v>
      </c>
      <c r="G52" s="79">
        <v>3</v>
      </c>
      <c r="H52" s="123">
        <v>5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75</v>
      </c>
      <c r="D53" s="79">
        <v>174</v>
      </c>
      <c r="E53" s="122">
        <v>249</v>
      </c>
      <c r="F53" s="79">
        <v>22</v>
      </c>
      <c r="G53" s="79">
        <v>58</v>
      </c>
      <c r="H53" s="123">
        <v>80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920</v>
      </c>
      <c r="D55" s="79">
        <v>989</v>
      </c>
      <c r="E55" s="122">
        <v>1909</v>
      </c>
      <c r="F55" s="79">
        <v>335</v>
      </c>
      <c r="G55" s="79">
        <v>323</v>
      </c>
      <c r="H55" s="123">
        <v>658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84</v>
      </c>
      <c r="D56" s="79">
        <v>72</v>
      </c>
      <c r="E56" s="122">
        <v>156</v>
      </c>
      <c r="F56" s="79">
        <v>28</v>
      </c>
      <c r="G56" s="79">
        <v>10</v>
      </c>
      <c r="H56" s="123">
        <v>38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2</v>
      </c>
      <c r="E57" s="122">
        <v>4</v>
      </c>
      <c r="F57" s="79">
        <v>1</v>
      </c>
      <c r="G57" s="79">
        <v>1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14</v>
      </c>
      <c r="D58" s="79">
        <v>11</v>
      </c>
      <c r="E58" s="122">
        <v>25</v>
      </c>
      <c r="F58" s="79">
        <v>2</v>
      </c>
      <c r="G58" s="79">
        <v>2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2</v>
      </c>
      <c r="D59" s="79">
        <v>2</v>
      </c>
      <c r="E59" s="122">
        <v>4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33</v>
      </c>
      <c r="D62" s="79">
        <v>26</v>
      </c>
      <c r="E62" s="122">
        <v>59</v>
      </c>
      <c r="F62" s="79">
        <v>11</v>
      </c>
      <c r="G62" s="79">
        <v>7</v>
      </c>
      <c r="H62" s="123">
        <v>18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338</v>
      </c>
      <c r="D63" s="84">
        <v>800</v>
      </c>
      <c r="E63" s="124">
        <v>1138</v>
      </c>
      <c r="F63" s="84">
        <v>156</v>
      </c>
      <c r="G63" s="84">
        <v>311</v>
      </c>
      <c r="H63" s="125">
        <v>467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1491</v>
      </c>
      <c r="D64" s="126">
        <v>2107</v>
      </c>
      <c r="E64" s="126">
        <v>3598</v>
      </c>
      <c r="F64" s="126">
        <v>566</v>
      </c>
      <c r="G64" s="126">
        <v>719</v>
      </c>
      <c r="H64" s="127">
        <v>1285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477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11</v>
      </c>
      <c r="D5" s="79">
        <v>0</v>
      </c>
      <c r="E5" s="80">
        <v>11</v>
      </c>
      <c r="F5" s="79">
        <v>6</v>
      </c>
      <c r="G5" s="79">
        <v>0</v>
      </c>
      <c r="H5" s="81">
        <v>6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8</v>
      </c>
      <c r="E6" s="80">
        <v>11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12</v>
      </c>
      <c r="D7" s="79">
        <v>12</v>
      </c>
      <c r="E7" s="80">
        <v>24</v>
      </c>
      <c r="F7" s="79">
        <v>6</v>
      </c>
      <c r="G7" s="79">
        <v>4</v>
      </c>
      <c r="H7" s="81">
        <v>10</v>
      </c>
      <c r="I7" s="82"/>
    </row>
    <row r="8" spans="1:15" s="31" customFormat="1" ht="15" customHeight="1" x14ac:dyDescent="0.25">
      <c r="A8" s="66"/>
      <c r="B8" s="39" t="s">
        <v>652</v>
      </c>
      <c r="C8" s="78">
        <v>11</v>
      </c>
      <c r="D8" s="79">
        <v>10</v>
      </c>
      <c r="E8" s="80">
        <v>21</v>
      </c>
      <c r="F8" s="79">
        <v>2</v>
      </c>
      <c r="G8" s="79">
        <v>4</v>
      </c>
      <c r="H8" s="81">
        <v>6</v>
      </c>
      <c r="I8" s="82"/>
    </row>
    <row r="9" spans="1:15" s="31" customFormat="1" ht="15" customHeight="1" x14ac:dyDescent="0.25">
      <c r="A9" s="66"/>
      <c r="B9" s="39" t="s">
        <v>653</v>
      </c>
      <c r="C9" s="78">
        <v>6</v>
      </c>
      <c r="D9" s="79">
        <v>13</v>
      </c>
      <c r="E9" s="80">
        <v>19</v>
      </c>
      <c r="F9" s="79">
        <v>1</v>
      </c>
      <c r="G9" s="79">
        <v>5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6</v>
      </c>
      <c r="D10" s="79">
        <v>16</v>
      </c>
      <c r="E10" s="80">
        <v>22</v>
      </c>
      <c r="F10" s="79">
        <v>4</v>
      </c>
      <c r="G10" s="79">
        <v>1</v>
      </c>
      <c r="H10" s="81">
        <v>5</v>
      </c>
      <c r="I10" s="82"/>
    </row>
    <row r="11" spans="1:15" s="31" customFormat="1" ht="15" customHeight="1" x14ac:dyDescent="0.25">
      <c r="A11" s="66"/>
      <c r="B11" s="39" t="s">
        <v>655</v>
      </c>
      <c r="C11" s="78">
        <v>12</v>
      </c>
      <c r="D11" s="79">
        <v>21</v>
      </c>
      <c r="E11" s="80">
        <v>33</v>
      </c>
      <c r="F11" s="79">
        <v>6</v>
      </c>
      <c r="G11" s="79">
        <v>7</v>
      </c>
      <c r="H11" s="81">
        <v>13</v>
      </c>
      <c r="I11" s="82"/>
    </row>
    <row r="12" spans="1:15" s="31" customFormat="1" ht="15" customHeight="1" x14ac:dyDescent="0.25">
      <c r="A12" s="66"/>
      <c r="B12" s="39" t="s">
        <v>656</v>
      </c>
      <c r="C12" s="78">
        <v>16</v>
      </c>
      <c r="D12" s="79">
        <v>24</v>
      </c>
      <c r="E12" s="80">
        <v>40</v>
      </c>
      <c r="F12" s="79">
        <v>4</v>
      </c>
      <c r="G12" s="79">
        <v>9</v>
      </c>
      <c r="H12" s="81">
        <v>13</v>
      </c>
      <c r="I12" s="82"/>
    </row>
    <row r="13" spans="1:15" s="31" customFormat="1" ht="15" customHeight="1" x14ac:dyDescent="0.25">
      <c r="A13" s="66"/>
      <c r="B13" s="39" t="s">
        <v>657</v>
      </c>
      <c r="C13" s="78">
        <v>8</v>
      </c>
      <c r="D13" s="79">
        <v>16</v>
      </c>
      <c r="E13" s="80">
        <v>24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3</v>
      </c>
      <c r="D14" s="84">
        <v>15</v>
      </c>
      <c r="E14" s="85">
        <v>18</v>
      </c>
      <c r="F14" s="84">
        <v>0</v>
      </c>
      <c r="G14" s="84">
        <v>7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15</v>
      </c>
      <c r="D16" s="87">
        <v>4</v>
      </c>
      <c r="E16" s="88">
        <v>19</v>
      </c>
      <c r="F16" s="92">
        <v>6</v>
      </c>
      <c r="G16" s="87">
        <v>1</v>
      </c>
      <c r="H16" s="93">
        <v>7</v>
      </c>
      <c r="I16" s="82"/>
    </row>
    <row r="17" spans="1:9" s="31" customFormat="1" ht="15" customHeight="1" x14ac:dyDescent="0.25">
      <c r="A17" s="68"/>
      <c r="B17" s="42" t="s">
        <v>554</v>
      </c>
      <c r="C17" s="87">
        <v>21</v>
      </c>
      <c r="D17" s="87">
        <v>9</v>
      </c>
      <c r="E17" s="88">
        <v>30</v>
      </c>
      <c r="F17" s="92">
        <v>5</v>
      </c>
      <c r="G17" s="87">
        <v>3</v>
      </c>
      <c r="H17" s="93">
        <v>8</v>
      </c>
      <c r="I17" s="82"/>
    </row>
    <row r="18" spans="1:9" s="31" customFormat="1" ht="15" customHeight="1" x14ac:dyDescent="0.25">
      <c r="A18" s="68"/>
      <c r="B18" s="42" t="s">
        <v>661</v>
      </c>
      <c r="C18" s="87">
        <v>46</v>
      </c>
      <c r="D18" s="87">
        <v>119</v>
      </c>
      <c r="E18" s="88">
        <v>165</v>
      </c>
      <c r="F18" s="92">
        <v>17</v>
      </c>
      <c r="G18" s="87">
        <v>35</v>
      </c>
      <c r="H18" s="93">
        <v>52</v>
      </c>
      <c r="I18" s="82"/>
    </row>
    <row r="19" spans="1:9" s="31" customFormat="1" ht="15" customHeight="1" x14ac:dyDescent="0.25">
      <c r="A19" s="69"/>
      <c r="B19" s="43" t="s">
        <v>662</v>
      </c>
      <c r="C19" s="87">
        <v>6</v>
      </c>
      <c r="D19" s="87">
        <v>3</v>
      </c>
      <c r="E19" s="88">
        <v>9</v>
      </c>
      <c r="F19" s="94">
        <v>5</v>
      </c>
      <c r="G19" s="95">
        <v>2</v>
      </c>
      <c r="H19" s="96">
        <v>7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11</v>
      </c>
      <c r="E20" s="99">
        <v>15</v>
      </c>
      <c r="F20" s="98">
        <v>1</v>
      </c>
      <c r="G20" s="98">
        <v>3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23</v>
      </c>
      <c r="D21" s="79">
        <v>49</v>
      </c>
      <c r="E21" s="80">
        <v>72</v>
      </c>
      <c r="F21" s="79">
        <v>10</v>
      </c>
      <c r="G21" s="79">
        <v>10</v>
      </c>
      <c r="H21" s="81">
        <v>20</v>
      </c>
      <c r="I21" s="82"/>
    </row>
    <row r="22" spans="1:9" s="31" customFormat="1" ht="15" customHeight="1" x14ac:dyDescent="0.25">
      <c r="A22" s="66"/>
      <c r="B22" s="39" t="s">
        <v>666</v>
      </c>
      <c r="C22" s="78">
        <v>34</v>
      </c>
      <c r="D22" s="79">
        <v>47</v>
      </c>
      <c r="E22" s="80">
        <v>81</v>
      </c>
      <c r="F22" s="79">
        <v>10</v>
      </c>
      <c r="G22" s="79">
        <v>13</v>
      </c>
      <c r="H22" s="81">
        <v>23</v>
      </c>
      <c r="I22" s="82"/>
    </row>
    <row r="23" spans="1:9" s="31" customFormat="1" ht="15" customHeight="1" x14ac:dyDescent="0.25">
      <c r="A23" s="66"/>
      <c r="B23" s="39" t="s">
        <v>667</v>
      </c>
      <c r="C23" s="78">
        <v>20</v>
      </c>
      <c r="D23" s="79">
        <v>56</v>
      </c>
      <c r="E23" s="80">
        <v>76</v>
      </c>
      <c r="F23" s="79">
        <v>7</v>
      </c>
      <c r="G23" s="79">
        <v>19</v>
      </c>
      <c r="H23" s="81">
        <v>26</v>
      </c>
      <c r="I23" s="82"/>
    </row>
    <row r="24" spans="1:9" s="31" customFormat="1" ht="15" customHeight="1" x14ac:dyDescent="0.25">
      <c r="A24" s="66"/>
      <c r="B24" s="39" t="s">
        <v>668</v>
      </c>
      <c r="C24" s="78">
        <v>19</v>
      </c>
      <c r="D24" s="79">
        <v>77</v>
      </c>
      <c r="E24" s="80">
        <v>96</v>
      </c>
      <c r="F24" s="79">
        <v>8</v>
      </c>
      <c r="G24" s="79">
        <v>26</v>
      </c>
      <c r="H24" s="81">
        <v>34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2</v>
      </c>
      <c r="E25" s="80">
        <v>5</v>
      </c>
      <c r="F25" s="79">
        <v>1</v>
      </c>
      <c r="G25" s="79">
        <v>1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24</v>
      </c>
      <c r="D26" s="79">
        <v>6</v>
      </c>
      <c r="E26" s="80">
        <v>30</v>
      </c>
      <c r="F26" s="79">
        <v>8</v>
      </c>
      <c r="G26" s="79">
        <v>3</v>
      </c>
      <c r="H26" s="81">
        <v>11</v>
      </c>
      <c r="I26" s="82"/>
    </row>
    <row r="27" spans="1:9" s="31" customFormat="1" ht="15" customHeight="1" x14ac:dyDescent="0.25">
      <c r="A27" s="66"/>
      <c r="B27" s="39" t="s">
        <v>671</v>
      </c>
      <c r="C27" s="78">
        <v>28</v>
      </c>
      <c r="D27" s="79">
        <v>6</v>
      </c>
      <c r="E27" s="80">
        <v>34</v>
      </c>
      <c r="F27" s="79">
        <v>10</v>
      </c>
      <c r="G27" s="79">
        <v>2</v>
      </c>
      <c r="H27" s="81">
        <v>12</v>
      </c>
      <c r="I27" s="82"/>
    </row>
    <row r="28" spans="1:9" s="31" customFormat="1" ht="15" customHeight="1" x14ac:dyDescent="0.25">
      <c r="A28" s="66"/>
      <c r="B28" s="39" t="s">
        <v>672</v>
      </c>
      <c r="C28" s="78">
        <v>33</v>
      </c>
      <c r="D28" s="79">
        <v>45</v>
      </c>
      <c r="E28" s="80">
        <v>78</v>
      </c>
      <c r="F28" s="79">
        <v>12</v>
      </c>
      <c r="G28" s="79">
        <v>16</v>
      </c>
      <c r="H28" s="81">
        <v>28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1</v>
      </c>
      <c r="E29" s="85">
        <v>1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14</v>
      </c>
      <c r="D30" s="90">
        <v>10</v>
      </c>
      <c r="E30" s="91">
        <v>24</v>
      </c>
      <c r="F30" s="89">
        <v>6</v>
      </c>
      <c r="G30" s="90">
        <v>4</v>
      </c>
      <c r="H30" s="91">
        <v>10</v>
      </c>
      <c r="I30" s="82"/>
    </row>
    <row r="31" spans="1:9" s="31" customFormat="1" ht="15" customHeight="1" x14ac:dyDescent="0.25">
      <c r="A31" s="61"/>
      <c r="B31" s="43" t="s">
        <v>676</v>
      </c>
      <c r="C31" s="94">
        <v>74</v>
      </c>
      <c r="D31" s="95">
        <v>125</v>
      </c>
      <c r="E31" s="96">
        <v>199</v>
      </c>
      <c r="F31" s="94">
        <v>27</v>
      </c>
      <c r="G31" s="95">
        <v>37</v>
      </c>
      <c r="H31" s="96">
        <v>64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3</v>
      </c>
      <c r="D32" s="98">
        <v>2</v>
      </c>
      <c r="E32" s="102">
        <v>5</v>
      </c>
      <c r="F32" s="101">
        <v>1</v>
      </c>
      <c r="G32" s="98">
        <v>0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9</v>
      </c>
      <c r="D34" s="79">
        <v>0</v>
      </c>
      <c r="E34" s="105">
        <v>9</v>
      </c>
      <c r="F34" s="104">
        <v>4</v>
      </c>
      <c r="G34" s="79">
        <v>0</v>
      </c>
      <c r="H34" s="106">
        <v>4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</v>
      </c>
      <c r="D35" s="79">
        <v>0</v>
      </c>
      <c r="E35" s="105">
        <v>2</v>
      </c>
      <c r="F35" s="104">
        <v>1</v>
      </c>
      <c r="G35" s="79">
        <v>0</v>
      </c>
      <c r="H35" s="106">
        <v>1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8</v>
      </c>
      <c r="E36" s="105">
        <v>8</v>
      </c>
      <c r="F36" s="104">
        <v>0</v>
      </c>
      <c r="G36" s="79">
        <v>4</v>
      </c>
      <c r="H36" s="106">
        <v>4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28</v>
      </c>
      <c r="D42" s="110">
        <v>42</v>
      </c>
      <c r="E42" s="111">
        <v>70</v>
      </c>
      <c r="F42" s="110">
        <v>8</v>
      </c>
      <c r="G42" s="110">
        <v>19</v>
      </c>
      <c r="H42" s="112">
        <v>27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60</v>
      </c>
      <c r="D43" s="113">
        <v>93</v>
      </c>
      <c r="E43" s="114">
        <v>153</v>
      </c>
      <c r="F43" s="113">
        <v>25</v>
      </c>
      <c r="G43" s="113">
        <v>22</v>
      </c>
      <c r="H43" s="115">
        <v>47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5</v>
      </c>
      <c r="E44" s="99">
        <v>9</v>
      </c>
      <c r="F44" s="98">
        <v>3</v>
      </c>
      <c r="G44" s="98">
        <v>2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33</v>
      </c>
      <c r="D47" s="90">
        <v>39</v>
      </c>
      <c r="E47" s="116">
        <v>72</v>
      </c>
      <c r="F47" s="89">
        <v>18</v>
      </c>
      <c r="G47" s="90">
        <v>11</v>
      </c>
      <c r="H47" s="116">
        <v>29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9</v>
      </c>
      <c r="D48" s="87">
        <v>15</v>
      </c>
      <c r="E48" s="118">
        <v>24</v>
      </c>
      <c r="F48" s="92">
        <v>3</v>
      </c>
      <c r="G48" s="87">
        <v>6</v>
      </c>
      <c r="H48" s="118">
        <v>9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28</v>
      </c>
      <c r="D49" s="87">
        <v>32</v>
      </c>
      <c r="E49" s="118">
        <v>60</v>
      </c>
      <c r="F49" s="92">
        <v>7</v>
      </c>
      <c r="G49" s="87">
        <v>14</v>
      </c>
      <c r="H49" s="118">
        <v>21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18</v>
      </c>
      <c r="D50" s="95">
        <v>49</v>
      </c>
      <c r="E50" s="119">
        <v>67</v>
      </c>
      <c r="F50" s="94">
        <v>5</v>
      </c>
      <c r="G50" s="95">
        <v>10</v>
      </c>
      <c r="H50" s="119">
        <v>15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1</v>
      </c>
      <c r="E51" s="120">
        <v>4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9</v>
      </c>
      <c r="D53" s="79">
        <v>20</v>
      </c>
      <c r="E53" s="122">
        <v>29</v>
      </c>
      <c r="F53" s="79">
        <v>6</v>
      </c>
      <c r="G53" s="79">
        <v>7</v>
      </c>
      <c r="H53" s="123">
        <v>13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54</v>
      </c>
      <c r="D55" s="79">
        <v>85</v>
      </c>
      <c r="E55" s="122">
        <v>139</v>
      </c>
      <c r="F55" s="79">
        <v>19</v>
      </c>
      <c r="G55" s="79">
        <v>28</v>
      </c>
      <c r="H55" s="123">
        <v>47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7</v>
      </c>
      <c r="D56" s="79">
        <v>5</v>
      </c>
      <c r="E56" s="122">
        <v>12</v>
      </c>
      <c r="F56" s="79">
        <v>2</v>
      </c>
      <c r="G56" s="79">
        <v>0</v>
      </c>
      <c r="H56" s="123">
        <v>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1</v>
      </c>
      <c r="E57" s="122">
        <v>1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1</v>
      </c>
      <c r="E58" s="122">
        <v>2</v>
      </c>
      <c r="F58" s="79">
        <v>0</v>
      </c>
      <c r="G58" s="79">
        <v>1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1</v>
      </c>
      <c r="E59" s="122">
        <v>1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8</v>
      </c>
      <c r="E62" s="122">
        <v>9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13</v>
      </c>
      <c r="D63" s="84">
        <v>13</v>
      </c>
      <c r="E63" s="124">
        <v>26</v>
      </c>
      <c r="F63" s="84">
        <v>6</v>
      </c>
      <c r="G63" s="84">
        <v>4</v>
      </c>
      <c r="H63" s="125">
        <v>10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88</v>
      </c>
      <c r="D64" s="126">
        <v>135</v>
      </c>
      <c r="E64" s="126">
        <v>223</v>
      </c>
      <c r="F64" s="126">
        <v>33</v>
      </c>
      <c r="G64" s="126">
        <v>41</v>
      </c>
      <c r="H64" s="127">
        <v>74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479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3</v>
      </c>
      <c r="E5" s="80">
        <v>6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20</v>
      </c>
      <c r="D6" s="79">
        <v>17</v>
      </c>
      <c r="E6" s="80">
        <v>37</v>
      </c>
      <c r="F6" s="79">
        <v>11</v>
      </c>
      <c r="G6" s="79">
        <v>9</v>
      </c>
      <c r="H6" s="81">
        <v>20</v>
      </c>
      <c r="I6" s="82"/>
    </row>
    <row r="7" spans="1:15" s="31" customFormat="1" ht="15" customHeight="1" x14ac:dyDescent="0.25">
      <c r="A7" s="66"/>
      <c r="B7" s="39" t="s">
        <v>651</v>
      </c>
      <c r="C7" s="78">
        <v>22</v>
      </c>
      <c r="D7" s="79">
        <v>22</v>
      </c>
      <c r="E7" s="80">
        <v>44</v>
      </c>
      <c r="F7" s="79">
        <v>9</v>
      </c>
      <c r="G7" s="79">
        <v>5</v>
      </c>
      <c r="H7" s="81">
        <v>14</v>
      </c>
      <c r="I7" s="82"/>
    </row>
    <row r="8" spans="1:15" s="31" customFormat="1" ht="15" customHeight="1" x14ac:dyDescent="0.25">
      <c r="A8" s="66"/>
      <c r="B8" s="39" t="s">
        <v>652</v>
      </c>
      <c r="C8" s="78">
        <v>23</v>
      </c>
      <c r="D8" s="79">
        <v>22</v>
      </c>
      <c r="E8" s="80">
        <v>45</v>
      </c>
      <c r="F8" s="79">
        <v>7</v>
      </c>
      <c r="G8" s="79">
        <v>5</v>
      </c>
      <c r="H8" s="81">
        <v>12</v>
      </c>
      <c r="I8" s="82"/>
    </row>
    <row r="9" spans="1:15" s="31" customFormat="1" ht="15" customHeight="1" x14ac:dyDescent="0.25">
      <c r="A9" s="66"/>
      <c r="B9" s="39" t="s">
        <v>653</v>
      </c>
      <c r="C9" s="78">
        <v>23</v>
      </c>
      <c r="D9" s="79">
        <v>30</v>
      </c>
      <c r="E9" s="80">
        <v>53</v>
      </c>
      <c r="F9" s="79">
        <v>7</v>
      </c>
      <c r="G9" s="79">
        <v>13</v>
      </c>
      <c r="H9" s="81">
        <v>20</v>
      </c>
      <c r="I9" s="82"/>
    </row>
    <row r="10" spans="1:15" s="31" customFormat="1" ht="15" customHeight="1" x14ac:dyDescent="0.25">
      <c r="A10" s="66"/>
      <c r="B10" s="39" t="s">
        <v>654</v>
      </c>
      <c r="C10" s="78">
        <v>23</v>
      </c>
      <c r="D10" s="79">
        <v>32</v>
      </c>
      <c r="E10" s="80">
        <v>55</v>
      </c>
      <c r="F10" s="79">
        <v>10</v>
      </c>
      <c r="G10" s="79">
        <v>10</v>
      </c>
      <c r="H10" s="81">
        <v>20</v>
      </c>
      <c r="I10" s="82"/>
    </row>
    <row r="11" spans="1:15" s="31" customFormat="1" ht="15" customHeight="1" x14ac:dyDescent="0.25">
      <c r="A11" s="66"/>
      <c r="B11" s="39" t="s">
        <v>655</v>
      </c>
      <c r="C11" s="78">
        <v>21</v>
      </c>
      <c r="D11" s="79">
        <v>50</v>
      </c>
      <c r="E11" s="80">
        <v>71</v>
      </c>
      <c r="F11" s="79">
        <v>5</v>
      </c>
      <c r="G11" s="79">
        <v>14</v>
      </c>
      <c r="H11" s="81">
        <v>19</v>
      </c>
      <c r="I11" s="82"/>
    </row>
    <row r="12" spans="1:15" s="31" customFormat="1" ht="15" customHeight="1" x14ac:dyDescent="0.25">
      <c r="A12" s="66"/>
      <c r="B12" s="39" t="s">
        <v>656</v>
      </c>
      <c r="C12" s="78">
        <v>28</v>
      </c>
      <c r="D12" s="79">
        <v>45</v>
      </c>
      <c r="E12" s="80">
        <v>73</v>
      </c>
      <c r="F12" s="79">
        <v>8</v>
      </c>
      <c r="G12" s="79">
        <v>19</v>
      </c>
      <c r="H12" s="81">
        <v>27</v>
      </c>
      <c r="I12" s="82"/>
    </row>
    <row r="13" spans="1:15" s="31" customFormat="1" ht="15" customHeight="1" x14ac:dyDescent="0.25">
      <c r="A13" s="66"/>
      <c r="B13" s="39" t="s">
        <v>657</v>
      </c>
      <c r="C13" s="78">
        <v>33</v>
      </c>
      <c r="D13" s="79">
        <v>48</v>
      </c>
      <c r="E13" s="80">
        <v>81</v>
      </c>
      <c r="F13" s="79">
        <v>14</v>
      </c>
      <c r="G13" s="79">
        <v>19</v>
      </c>
      <c r="H13" s="81">
        <v>33</v>
      </c>
      <c r="I13" s="82"/>
    </row>
    <row r="14" spans="1:15" s="31" customFormat="1" ht="15" customHeight="1" x14ac:dyDescent="0.25">
      <c r="A14" s="58"/>
      <c r="B14" s="40" t="s">
        <v>642</v>
      </c>
      <c r="C14" s="83">
        <v>21</v>
      </c>
      <c r="D14" s="84">
        <v>32</v>
      </c>
      <c r="E14" s="85">
        <v>53</v>
      </c>
      <c r="F14" s="84">
        <v>12</v>
      </c>
      <c r="G14" s="84">
        <v>14</v>
      </c>
      <c r="H14" s="86">
        <v>26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1</v>
      </c>
      <c r="E15" s="88">
        <v>3</v>
      </c>
      <c r="F15" s="89">
        <v>1</v>
      </c>
      <c r="G15" s="90">
        <v>1</v>
      </c>
      <c r="H15" s="91">
        <v>2</v>
      </c>
      <c r="I15" s="82"/>
    </row>
    <row r="16" spans="1:15" s="31" customFormat="1" ht="15" customHeight="1" x14ac:dyDescent="0.25">
      <c r="A16" s="68"/>
      <c r="B16" s="42" t="s">
        <v>660</v>
      </c>
      <c r="C16" s="87">
        <v>20</v>
      </c>
      <c r="D16" s="87">
        <v>1</v>
      </c>
      <c r="E16" s="88">
        <v>21</v>
      </c>
      <c r="F16" s="92">
        <v>6</v>
      </c>
      <c r="G16" s="87">
        <v>0</v>
      </c>
      <c r="H16" s="93">
        <v>6</v>
      </c>
      <c r="I16" s="82"/>
    </row>
    <row r="17" spans="1:9" s="31" customFormat="1" ht="15" customHeight="1" x14ac:dyDescent="0.25">
      <c r="A17" s="68"/>
      <c r="B17" s="42" t="s">
        <v>554</v>
      </c>
      <c r="C17" s="87">
        <v>45</v>
      </c>
      <c r="D17" s="87">
        <v>17</v>
      </c>
      <c r="E17" s="88">
        <v>62</v>
      </c>
      <c r="F17" s="92">
        <v>15</v>
      </c>
      <c r="G17" s="87">
        <v>7</v>
      </c>
      <c r="H17" s="93">
        <v>22</v>
      </c>
      <c r="I17" s="82"/>
    </row>
    <row r="18" spans="1:9" s="31" customFormat="1" ht="15" customHeight="1" x14ac:dyDescent="0.25">
      <c r="A18" s="68"/>
      <c r="B18" s="42" t="s">
        <v>661</v>
      </c>
      <c r="C18" s="87">
        <v>136</v>
      </c>
      <c r="D18" s="87">
        <v>269</v>
      </c>
      <c r="E18" s="88">
        <v>405</v>
      </c>
      <c r="F18" s="92">
        <v>54</v>
      </c>
      <c r="G18" s="87">
        <v>94</v>
      </c>
      <c r="H18" s="93">
        <v>148</v>
      </c>
      <c r="I18" s="82"/>
    </row>
    <row r="19" spans="1:9" s="31" customFormat="1" ht="15" customHeight="1" x14ac:dyDescent="0.25">
      <c r="A19" s="69"/>
      <c r="B19" s="43" t="s">
        <v>662</v>
      </c>
      <c r="C19" s="87">
        <v>14</v>
      </c>
      <c r="D19" s="87">
        <v>13</v>
      </c>
      <c r="E19" s="88">
        <v>27</v>
      </c>
      <c r="F19" s="94">
        <v>7</v>
      </c>
      <c r="G19" s="95">
        <v>7</v>
      </c>
      <c r="H19" s="96">
        <v>14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16</v>
      </c>
      <c r="D20" s="98">
        <v>14</v>
      </c>
      <c r="E20" s="99">
        <v>30</v>
      </c>
      <c r="F20" s="98">
        <v>5</v>
      </c>
      <c r="G20" s="98">
        <v>7</v>
      </c>
      <c r="H20" s="100">
        <v>12</v>
      </c>
      <c r="I20" s="82"/>
    </row>
    <row r="21" spans="1:9" s="31" customFormat="1" ht="15" customHeight="1" x14ac:dyDescent="0.25">
      <c r="A21" s="66"/>
      <c r="B21" s="39" t="s">
        <v>665</v>
      </c>
      <c r="C21" s="78">
        <v>41</v>
      </c>
      <c r="D21" s="79">
        <v>80</v>
      </c>
      <c r="E21" s="80">
        <v>121</v>
      </c>
      <c r="F21" s="79">
        <v>12</v>
      </c>
      <c r="G21" s="79">
        <v>27</v>
      </c>
      <c r="H21" s="81">
        <v>39</v>
      </c>
      <c r="I21" s="82"/>
    </row>
    <row r="22" spans="1:9" s="31" customFormat="1" ht="15" customHeight="1" x14ac:dyDescent="0.25">
      <c r="A22" s="66"/>
      <c r="B22" s="39" t="s">
        <v>666</v>
      </c>
      <c r="C22" s="78">
        <v>89</v>
      </c>
      <c r="D22" s="79">
        <v>105</v>
      </c>
      <c r="E22" s="80">
        <v>194</v>
      </c>
      <c r="F22" s="79">
        <v>34</v>
      </c>
      <c r="G22" s="79">
        <v>34</v>
      </c>
      <c r="H22" s="81">
        <v>68</v>
      </c>
      <c r="I22" s="82"/>
    </row>
    <row r="23" spans="1:9" s="31" customFormat="1" ht="15" customHeight="1" x14ac:dyDescent="0.25">
      <c r="A23" s="66"/>
      <c r="B23" s="39" t="s">
        <v>667</v>
      </c>
      <c r="C23" s="78">
        <v>37</v>
      </c>
      <c r="D23" s="79">
        <v>99</v>
      </c>
      <c r="E23" s="80">
        <v>136</v>
      </c>
      <c r="F23" s="79">
        <v>14</v>
      </c>
      <c r="G23" s="79">
        <v>41</v>
      </c>
      <c r="H23" s="81">
        <v>55</v>
      </c>
      <c r="I23" s="82"/>
    </row>
    <row r="24" spans="1:9" s="31" customFormat="1" ht="15" customHeight="1" x14ac:dyDescent="0.25">
      <c r="A24" s="66"/>
      <c r="B24" s="39" t="s">
        <v>668</v>
      </c>
      <c r="C24" s="78">
        <v>70</v>
      </c>
      <c r="D24" s="79">
        <v>167</v>
      </c>
      <c r="E24" s="80">
        <v>237</v>
      </c>
      <c r="F24" s="79">
        <v>31</v>
      </c>
      <c r="G24" s="79">
        <v>63</v>
      </c>
      <c r="H24" s="81">
        <v>94</v>
      </c>
      <c r="I24" s="82"/>
    </row>
    <row r="25" spans="1:9" s="31" customFormat="1" ht="15" customHeight="1" x14ac:dyDescent="0.25">
      <c r="A25" s="66"/>
      <c r="B25" s="39" t="s">
        <v>669</v>
      </c>
      <c r="C25" s="78">
        <v>19</v>
      </c>
      <c r="D25" s="79">
        <v>5</v>
      </c>
      <c r="E25" s="80">
        <v>24</v>
      </c>
      <c r="F25" s="79">
        <v>5</v>
      </c>
      <c r="G25" s="79">
        <v>1</v>
      </c>
      <c r="H25" s="81">
        <v>6</v>
      </c>
      <c r="I25" s="82"/>
    </row>
    <row r="26" spans="1:9" s="31" customFormat="1" ht="15" customHeight="1" x14ac:dyDescent="0.25">
      <c r="A26" s="66"/>
      <c r="B26" s="39" t="s">
        <v>670</v>
      </c>
      <c r="C26" s="78">
        <v>79</v>
      </c>
      <c r="D26" s="79">
        <v>13</v>
      </c>
      <c r="E26" s="80">
        <v>92</v>
      </c>
      <c r="F26" s="79">
        <v>30</v>
      </c>
      <c r="G26" s="79">
        <v>5</v>
      </c>
      <c r="H26" s="81">
        <v>35</v>
      </c>
      <c r="I26" s="82"/>
    </row>
    <row r="27" spans="1:9" s="31" customFormat="1" ht="15" customHeight="1" x14ac:dyDescent="0.25">
      <c r="A27" s="66"/>
      <c r="B27" s="39" t="s">
        <v>671</v>
      </c>
      <c r="C27" s="78">
        <v>60</v>
      </c>
      <c r="D27" s="79">
        <v>13</v>
      </c>
      <c r="E27" s="80">
        <v>73</v>
      </c>
      <c r="F27" s="79">
        <v>22</v>
      </c>
      <c r="G27" s="79">
        <v>4</v>
      </c>
      <c r="H27" s="81">
        <v>26</v>
      </c>
      <c r="I27" s="82"/>
    </row>
    <row r="28" spans="1:9" s="31" customFormat="1" ht="15" customHeight="1" x14ac:dyDescent="0.25">
      <c r="A28" s="66"/>
      <c r="B28" s="39" t="s">
        <v>672</v>
      </c>
      <c r="C28" s="78">
        <v>109</v>
      </c>
      <c r="D28" s="79">
        <v>130</v>
      </c>
      <c r="E28" s="80">
        <v>239</v>
      </c>
      <c r="F28" s="79">
        <v>45</v>
      </c>
      <c r="G28" s="79">
        <v>48</v>
      </c>
      <c r="H28" s="81">
        <v>93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19</v>
      </c>
      <c r="D30" s="90">
        <v>29</v>
      </c>
      <c r="E30" s="91">
        <v>48</v>
      </c>
      <c r="F30" s="89">
        <v>4</v>
      </c>
      <c r="G30" s="90">
        <v>12</v>
      </c>
      <c r="H30" s="91">
        <v>16</v>
      </c>
      <c r="I30" s="82"/>
    </row>
    <row r="31" spans="1:9" s="31" customFormat="1" ht="15" customHeight="1" x14ac:dyDescent="0.25">
      <c r="A31" s="61"/>
      <c r="B31" s="43" t="s">
        <v>676</v>
      </c>
      <c r="C31" s="94">
        <v>198</v>
      </c>
      <c r="D31" s="95">
        <v>272</v>
      </c>
      <c r="E31" s="96">
        <v>470</v>
      </c>
      <c r="F31" s="94">
        <v>79</v>
      </c>
      <c r="G31" s="95">
        <v>97</v>
      </c>
      <c r="H31" s="96">
        <v>176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5</v>
      </c>
      <c r="D32" s="98">
        <v>4</v>
      </c>
      <c r="E32" s="102">
        <v>9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2</v>
      </c>
      <c r="E33" s="105">
        <v>2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4</v>
      </c>
      <c r="D34" s="79">
        <v>2</v>
      </c>
      <c r="E34" s="105">
        <v>6</v>
      </c>
      <c r="F34" s="104">
        <v>1</v>
      </c>
      <c r="G34" s="79">
        <v>0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1</v>
      </c>
      <c r="E35" s="105">
        <v>2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8</v>
      </c>
      <c r="D36" s="79">
        <v>19</v>
      </c>
      <c r="E36" s="105">
        <v>27</v>
      </c>
      <c r="F36" s="104">
        <v>2</v>
      </c>
      <c r="G36" s="79">
        <v>7</v>
      </c>
      <c r="H36" s="106">
        <v>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1</v>
      </c>
      <c r="D38" s="79">
        <v>0</v>
      </c>
      <c r="E38" s="105">
        <v>1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1</v>
      </c>
      <c r="E39" s="105">
        <v>1</v>
      </c>
      <c r="F39" s="104">
        <v>0</v>
      </c>
      <c r="G39" s="79">
        <v>1</v>
      </c>
      <c r="H39" s="106">
        <v>1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68</v>
      </c>
      <c r="D42" s="110">
        <v>100</v>
      </c>
      <c r="E42" s="111">
        <v>168</v>
      </c>
      <c r="F42" s="110">
        <v>29</v>
      </c>
      <c r="G42" s="110">
        <v>46</v>
      </c>
      <c r="H42" s="112">
        <v>75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149</v>
      </c>
      <c r="D43" s="113">
        <v>201</v>
      </c>
      <c r="E43" s="114">
        <v>350</v>
      </c>
      <c r="F43" s="113">
        <v>54</v>
      </c>
      <c r="G43" s="113">
        <v>63</v>
      </c>
      <c r="H43" s="115">
        <v>117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14</v>
      </c>
      <c r="D44" s="98">
        <v>22</v>
      </c>
      <c r="E44" s="99">
        <v>36</v>
      </c>
      <c r="F44" s="98">
        <v>13</v>
      </c>
      <c r="G44" s="98">
        <v>20</v>
      </c>
      <c r="H44" s="100">
        <v>33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92</v>
      </c>
      <c r="D47" s="90">
        <v>105</v>
      </c>
      <c r="E47" s="116">
        <v>197</v>
      </c>
      <c r="F47" s="89">
        <v>41</v>
      </c>
      <c r="G47" s="90">
        <v>38</v>
      </c>
      <c r="H47" s="116">
        <v>79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25</v>
      </c>
      <c r="D48" s="87">
        <v>35</v>
      </c>
      <c r="E48" s="118">
        <v>60</v>
      </c>
      <c r="F48" s="92">
        <v>11</v>
      </c>
      <c r="G48" s="87">
        <v>13</v>
      </c>
      <c r="H48" s="118">
        <v>24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71</v>
      </c>
      <c r="D49" s="87">
        <v>89</v>
      </c>
      <c r="E49" s="118">
        <v>160</v>
      </c>
      <c r="F49" s="92">
        <v>20</v>
      </c>
      <c r="G49" s="87">
        <v>37</v>
      </c>
      <c r="H49" s="118">
        <v>57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29</v>
      </c>
      <c r="D50" s="95">
        <v>72</v>
      </c>
      <c r="E50" s="119">
        <v>101</v>
      </c>
      <c r="F50" s="94">
        <v>11</v>
      </c>
      <c r="G50" s="95">
        <v>21</v>
      </c>
      <c r="H50" s="119">
        <v>32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7</v>
      </c>
      <c r="E51" s="120">
        <v>9</v>
      </c>
      <c r="F51" s="98">
        <v>1</v>
      </c>
      <c r="G51" s="98">
        <v>4</v>
      </c>
      <c r="H51" s="121">
        <v>5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2</v>
      </c>
      <c r="E52" s="122">
        <v>3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29</v>
      </c>
      <c r="D53" s="79">
        <v>60</v>
      </c>
      <c r="E53" s="122">
        <v>89</v>
      </c>
      <c r="F53" s="79">
        <v>15</v>
      </c>
      <c r="G53" s="79">
        <v>22</v>
      </c>
      <c r="H53" s="123">
        <v>37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129</v>
      </c>
      <c r="D55" s="79">
        <v>170</v>
      </c>
      <c r="E55" s="122">
        <v>299</v>
      </c>
      <c r="F55" s="79">
        <v>46</v>
      </c>
      <c r="G55" s="79">
        <v>60</v>
      </c>
      <c r="H55" s="123">
        <v>106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19</v>
      </c>
      <c r="D56" s="79">
        <v>22</v>
      </c>
      <c r="E56" s="122">
        <v>41</v>
      </c>
      <c r="F56" s="79">
        <v>7</v>
      </c>
      <c r="G56" s="79">
        <v>5</v>
      </c>
      <c r="H56" s="123">
        <v>12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2</v>
      </c>
      <c r="D57" s="79">
        <v>0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2</v>
      </c>
      <c r="D58" s="79">
        <v>3</v>
      </c>
      <c r="E58" s="122">
        <v>5</v>
      </c>
      <c r="F58" s="79">
        <v>1</v>
      </c>
      <c r="G58" s="79">
        <v>2</v>
      </c>
      <c r="H58" s="123">
        <v>3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1</v>
      </c>
      <c r="E59" s="122">
        <v>2</v>
      </c>
      <c r="F59" s="79">
        <v>0</v>
      </c>
      <c r="G59" s="79">
        <v>1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7</v>
      </c>
      <c r="D62" s="79">
        <v>4</v>
      </c>
      <c r="E62" s="122">
        <v>11</v>
      </c>
      <c r="F62" s="79">
        <v>1</v>
      </c>
      <c r="G62" s="79">
        <v>2</v>
      </c>
      <c r="H62" s="123">
        <v>3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25</v>
      </c>
      <c r="D63" s="84">
        <v>32</v>
      </c>
      <c r="E63" s="124">
        <v>57</v>
      </c>
      <c r="F63" s="84">
        <v>12</v>
      </c>
      <c r="G63" s="84">
        <v>13</v>
      </c>
      <c r="H63" s="125">
        <v>25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217</v>
      </c>
      <c r="D64" s="126">
        <v>301</v>
      </c>
      <c r="E64" s="126">
        <v>518</v>
      </c>
      <c r="F64" s="126">
        <v>83</v>
      </c>
      <c r="G64" s="126">
        <v>109</v>
      </c>
      <c r="H64" s="127">
        <v>192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481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2</v>
      </c>
      <c r="E5" s="80">
        <v>2</v>
      </c>
      <c r="F5" s="79">
        <v>0</v>
      </c>
      <c r="G5" s="79">
        <v>2</v>
      </c>
      <c r="H5" s="81">
        <v>2</v>
      </c>
      <c r="I5" s="82"/>
    </row>
    <row r="6" spans="1:15" s="31" customFormat="1" ht="15" customHeight="1" x14ac:dyDescent="0.25">
      <c r="A6" s="66"/>
      <c r="B6" s="39" t="s">
        <v>650</v>
      </c>
      <c r="C6" s="78">
        <v>6</v>
      </c>
      <c r="D6" s="79">
        <v>13</v>
      </c>
      <c r="E6" s="80">
        <v>19</v>
      </c>
      <c r="F6" s="79">
        <v>1</v>
      </c>
      <c r="G6" s="79">
        <v>7</v>
      </c>
      <c r="H6" s="81">
        <v>8</v>
      </c>
      <c r="I6" s="82"/>
    </row>
    <row r="7" spans="1:15" s="31" customFormat="1" ht="15" customHeight="1" x14ac:dyDescent="0.25">
      <c r="A7" s="66"/>
      <c r="B7" s="39" t="s">
        <v>651</v>
      </c>
      <c r="C7" s="78">
        <v>17</v>
      </c>
      <c r="D7" s="79">
        <v>19</v>
      </c>
      <c r="E7" s="80">
        <v>36</v>
      </c>
      <c r="F7" s="79">
        <v>3</v>
      </c>
      <c r="G7" s="79">
        <v>5</v>
      </c>
      <c r="H7" s="81">
        <v>8</v>
      </c>
      <c r="I7" s="82"/>
    </row>
    <row r="8" spans="1:15" s="31" customFormat="1" ht="15" customHeight="1" x14ac:dyDescent="0.25">
      <c r="A8" s="66"/>
      <c r="B8" s="39" t="s">
        <v>652</v>
      </c>
      <c r="C8" s="78">
        <v>12</v>
      </c>
      <c r="D8" s="79">
        <v>18</v>
      </c>
      <c r="E8" s="80">
        <v>30</v>
      </c>
      <c r="F8" s="79">
        <v>5</v>
      </c>
      <c r="G8" s="79">
        <v>7</v>
      </c>
      <c r="H8" s="81">
        <v>12</v>
      </c>
      <c r="I8" s="82"/>
    </row>
    <row r="9" spans="1:15" s="31" customFormat="1" ht="15" customHeight="1" x14ac:dyDescent="0.25">
      <c r="A9" s="66"/>
      <c r="B9" s="39" t="s">
        <v>653</v>
      </c>
      <c r="C9" s="78">
        <v>17</v>
      </c>
      <c r="D9" s="79">
        <v>29</v>
      </c>
      <c r="E9" s="80">
        <v>46</v>
      </c>
      <c r="F9" s="79">
        <v>5</v>
      </c>
      <c r="G9" s="79">
        <v>11</v>
      </c>
      <c r="H9" s="81">
        <v>16</v>
      </c>
      <c r="I9" s="82"/>
    </row>
    <row r="10" spans="1:15" s="31" customFormat="1" ht="15" customHeight="1" x14ac:dyDescent="0.25">
      <c r="A10" s="66"/>
      <c r="B10" s="39" t="s">
        <v>654</v>
      </c>
      <c r="C10" s="78">
        <v>19</v>
      </c>
      <c r="D10" s="79">
        <v>29</v>
      </c>
      <c r="E10" s="80">
        <v>48</v>
      </c>
      <c r="F10" s="79">
        <v>5</v>
      </c>
      <c r="G10" s="79">
        <v>7</v>
      </c>
      <c r="H10" s="81">
        <v>12</v>
      </c>
      <c r="I10" s="82"/>
    </row>
    <row r="11" spans="1:15" s="31" customFormat="1" ht="15" customHeight="1" x14ac:dyDescent="0.25">
      <c r="A11" s="66"/>
      <c r="B11" s="39" t="s">
        <v>655</v>
      </c>
      <c r="C11" s="78">
        <v>21</v>
      </c>
      <c r="D11" s="79">
        <v>33</v>
      </c>
      <c r="E11" s="80">
        <v>54</v>
      </c>
      <c r="F11" s="79">
        <v>7</v>
      </c>
      <c r="G11" s="79">
        <v>8</v>
      </c>
      <c r="H11" s="81">
        <v>15</v>
      </c>
      <c r="I11" s="82"/>
    </row>
    <row r="12" spans="1:15" s="31" customFormat="1" ht="15" customHeight="1" x14ac:dyDescent="0.25">
      <c r="A12" s="66"/>
      <c r="B12" s="39" t="s">
        <v>656</v>
      </c>
      <c r="C12" s="78">
        <v>37</v>
      </c>
      <c r="D12" s="79">
        <v>37</v>
      </c>
      <c r="E12" s="80">
        <v>74</v>
      </c>
      <c r="F12" s="79">
        <v>11</v>
      </c>
      <c r="G12" s="79">
        <v>13</v>
      </c>
      <c r="H12" s="81">
        <v>24</v>
      </c>
      <c r="I12" s="82"/>
    </row>
    <row r="13" spans="1:15" s="31" customFormat="1" ht="15" customHeight="1" x14ac:dyDescent="0.25">
      <c r="A13" s="66"/>
      <c r="B13" s="39" t="s">
        <v>657</v>
      </c>
      <c r="C13" s="78">
        <v>16</v>
      </c>
      <c r="D13" s="79">
        <v>35</v>
      </c>
      <c r="E13" s="80">
        <v>51</v>
      </c>
      <c r="F13" s="79">
        <v>3</v>
      </c>
      <c r="G13" s="79">
        <v>12</v>
      </c>
      <c r="H13" s="81">
        <v>15</v>
      </c>
      <c r="I13" s="82"/>
    </row>
    <row r="14" spans="1:15" s="31" customFormat="1" ht="15" customHeight="1" x14ac:dyDescent="0.25">
      <c r="A14" s="58"/>
      <c r="B14" s="40" t="s">
        <v>642</v>
      </c>
      <c r="C14" s="83">
        <v>11</v>
      </c>
      <c r="D14" s="84">
        <v>23</v>
      </c>
      <c r="E14" s="85">
        <v>34</v>
      </c>
      <c r="F14" s="84">
        <v>7</v>
      </c>
      <c r="G14" s="84">
        <v>15</v>
      </c>
      <c r="H14" s="86">
        <v>22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0</v>
      </c>
      <c r="G15" s="90">
        <v>1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11</v>
      </c>
      <c r="D16" s="87">
        <v>4</v>
      </c>
      <c r="E16" s="88">
        <v>15</v>
      </c>
      <c r="F16" s="92">
        <v>1</v>
      </c>
      <c r="G16" s="87">
        <v>0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41</v>
      </c>
      <c r="D17" s="87">
        <v>19</v>
      </c>
      <c r="E17" s="88">
        <v>60</v>
      </c>
      <c r="F17" s="92">
        <v>12</v>
      </c>
      <c r="G17" s="87">
        <v>8</v>
      </c>
      <c r="H17" s="93">
        <v>20</v>
      </c>
      <c r="I17" s="82"/>
    </row>
    <row r="18" spans="1:9" s="31" customFormat="1" ht="15" customHeight="1" x14ac:dyDescent="0.25">
      <c r="A18" s="68"/>
      <c r="B18" s="42" t="s">
        <v>661</v>
      </c>
      <c r="C18" s="87">
        <v>100</v>
      </c>
      <c r="D18" s="87">
        <v>200</v>
      </c>
      <c r="E18" s="88">
        <v>300</v>
      </c>
      <c r="F18" s="92">
        <v>34</v>
      </c>
      <c r="G18" s="87">
        <v>66</v>
      </c>
      <c r="H18" s="93">
        <v>100</v>
      </c>
      <c r="I18" s="82"/>
    </row>
    <row r="19" spans="1:9" s="31" customFormat="1" ht="15" customHeight="1" x14ac:dyDescent="0.25">
      <c r="A19" s="69"/>
      <c r="B19" s="43" t="s">
        <v>662</v>
      </c>
      <c r="C19" s="87">
        <v>3</v>
      </c>
      <c r="D19" s="87">
        <v>14</v>
      </c>
      <c r="E19" s="88">
        <v>17</v>
      </c>
      <c r="F19" s="94">
        <v>0</v>
      </c>
      <c r="G19" s="95">
        <v>12</v>
      </c>
      <c r="H19" s="96">
        <v>12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5</v>
      </c>
      <c r="D20" s="98">
        <v>6</v>
      </c>
      <c r="E20" s="99">
        <v>11</v>
      </c>
      <c r="F20" s="98">
        <v>0</v>
      </c>
      <c r="G20" s="98">
        <v>3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23</v>
      </c>
      <c r="D21" s="79">
        <v>61</v>
      </c>
      <c r="E21" s="80">
        <v>84</v>
      </c>
      <c r="F21" s="79">
        <v>3</v>
      </c>
      <c r="G21" s="79">
        <v>22</v>
      </c>
      <c r="H21" s="81">
        <v>25</v>
      </c>
      <c r="I21" s="82"/>
    </row>
    <row r="22" spans="1:9" s="31" customFormat="1" ht="15" customHeight="1" x14ac:dyDescent="0.25">
      <c r="A22" s="66"/>
      <c r="B22" s="39" t="s">
        <v>666</v>
      </c>
      <c r="C22" s="78">
        <v>65</v>
      </c>
      <c r="D22" s="79">
        <v>70</v>
      </c>
      <c r="E22" s="80">
        <v>135</v>
      </c>
      <c r="F22" s="79">
        <v>15</v>
      </c>
      <c r="G22" s="79">
        <v>19</v>
      </c>
      <c r="H22" s="81">
        <v>34</v>
      </c>
      <c r="I22" s="82"/>
    </row>
    <row r="23" spans="1:9" s="31" customFormat="1" ht="15" customHeight="1" x14ac:dyDescent="0.25">
      <c r="A23" s="66"/>
      <c r="B23" s="39" t="s">
        <v>667</v>
      </c>
      <c r="C23" s="78">
        <v>33</v>
      </c>
      <c r="D23" s="79">
        <v>77</v>
      </c>
      <c r="E23" s="80">
        <v>110</v>
      </c>
      <c r="F23" s="79">
        <v>10</v>
      </c>
      <c r="G23" s="79">
        <v>28</v>
      </c>
      <c r="H23" s="81">
        <v>38</v>
      </c>
      <c r="I23" s="82"/>
    </row>
    <row r="24" spans="1:9" s="31" customFormat="1" ht="15" customHeight="1" x14ac:dyDescent="0.25">
      <c r="A24" s="66"/>
      <c r="B24" s="39" t="s">
        <v>668</v>
      </c>
      <c r="C24" s="78">
        <v>36</v>
      </c>
      <c r="D24" s="79">
        <v>136</v>
      </c>
      <c r="E24" s="80">
        <v>172</v>
      </c>
      <c r="F24" s="79">
        <v>13</v>
      </c>
      <c r="G24" s="79">
        <v>44</v>
      </c>
      <c r="H24" s="81">
        <v>57</v>
      </c>
      <c r="I24" s="82"/>
    </row>
    <row r="25" spans="1:9" s="31" customFormat="1" ht="15" customHeight="1" x14ac:dyDescent="0.25">
      <c r="A25" s="66"/>
      <c r="B25" s="39" t="s">
        <v>669</v>
      </c>
      <c r="C25" s="78">
        <v>16</v>
      </c>
      <c r="D25" s="79">
        <v>8</v>
      </c>
      <c r="E25" s="80">
        <v>24</v>
      </c>
      <c r="F25" s="79">
        <v>5</v>
      </c>
      <c r="G25" s="79">
        <v>2</v>
      </c>
      <c r="H25" s="81">
        <v>7</v>
      </c>
      <c r="I25" s="82"/>
    </row>
    <row r="26" spans="1:9" s="31" customFormat="1" ht="15" customHeight="1" x14ac:dyDescent="0.25">
      <c r="A26" s="66"/>
      <c r="B26" s="39" t="s">
        <v>670</v>
      </c>
      <c r="C26" s="78">
        <v>84</v>
      </c>
      <c r="D26" s="79">
        <v>6</v>
      </c>
      <c r="E26" s="80">
        <v>90</v>
      </c>
      <c r="F26" s="79">
        <v>26</v>
      </c>
      <c r="G26" s="79">
        <v>3</v>
      </c>
      <c r="H26" s="81">
        <v>29</v>
      </c>
      <c r="I26" s="82"/>
    </row>
    <row r="27" spans="1:9" s="31" customFormat="1" ht="15" customHeight="1" x14ac:dyDescent="0.25">
      <c r="A27" s="66"/>
      <c r="B27" s="39" t="s">
        <v>671</v>
      </c>
      <c r="C27" s="78">
        <v>46</v>
      </c>
      <c r="D27" s="79">
        <v>12</v>
      </c>
      <c r="E27" s="80">
        <v>58</v>
      </c>
      <c r="F27" s="79">
        <v>14</v>
      </c>
      <c r="G27" s="79">
        <v>6</v>
      </c>
      <c r="H27" s="81">
        <v>20</v>
      </c>
      <c r="I27" s="82"/>
    </row>
    <row r="28" spans="1:9" s="31" customFormat="1" ht="15" customHeight="1" x14ac:dyDescent="0.25">
      <c r="A28" s="66"/>
      <c r="B28" s="39" t="s">
        <v>672</v>
      </c>
      <c r="C28" s="78">
        <v>78</v>
      </c>
      <c r="D28" s="79">
        <v>122</v>
      </c>
      <c r="E28" s="80">
        <v>200</v>
      </c>
      <c r="F28" s="79">
        <v>27</v>
      </c>
      <c r="G28" s="79">
        <v>50</v>
      </c>
      <c r="H28" s="81">
        <v>77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20</v>
      </c>
      <c r="D30" s="90">
        <v>31</v>
      </c>
      <c r="E30" s="91">
        <v>51</v>
      </c>
      <c r="F30" s="89">
        <v>7</v>
      </c>
      <c r="G30" s="90">
        <v>18</v>
      </c>
      <c r="H30" s="91">
        <v>25</v>
      </c>
      <c r="I30" s="82"/>
    </row>
    <row r="31" spans="1:9" s="31" customFormat="1" ht="15" customHeight="1" x14ac:dyDescent="0.25">
      <c r="A31" s="61"/>
      <c r="B31" s="43" t="s">
        <v>676</v>
      </c>
      <c r="C31" s="94">
        <v>136</v>
      </c>
      <c r="D31" s="95">
        <v>207</v>
      </c>
      <c r="E31" s="96">
        <v>343</v>
      </c>
      <c r="F31" s="94">
        <v>40</v>
      </c>
      <c r="G31" s="95">
        <v>69</v>
      </c>
      <c r="H31" s="96">
        <v>109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1</v>
      </c>
      <c r="D32" s="98">
        <v>2</v>
      </c>
      <c r="E32" s="102">
        <v>3</v>
      </c>
      <c r="F32" s="101">
        <v>1</v>
      </c>
      <c r="G32" s="98">
        <v>1</v>
      </c>
      <c r="H32" s="103">
        <v>2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8</v>
      </c>
      <c r="D34" s="79">
        <v>11</v>
      </c>
      <c r="E34" s="105">
        <v>19</v>
      </c>
      <c r="F34" s="104">
        <v>2</v>
      </c>
      <c r="G34" s="79">
        <v>8</v>
      </c>
      <c r="H34" s="106">
        <v>10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3</v>
      </c>
      <c r="D35" s="79">
        <v>3</v>
      </c>
      <c r="E35" s="105">
        <v>6</v>
      </c>
      <c r="F35" s="104">
        <v>1</v>
      </c>
      <c r="G35" s="79">
        <v>2</v>
      </c>
      <c r="H35" s="106">
        <v>3</v>
      </c>
      <c r="I35" s="82"/>
    </row>
    <row r="36" spans="1:15" s="31" customFormat="1" ht="15" customHeight="1" x14ac:dyDescent="0.25">
      <c r="A36" s="66"/>
      <c r="B36" s="39" t="s">
        <v>681</v>
      </c>
      <c r="C36" s="104">
        <v>6</v>
      </c>
      <c r="D36" s="79">
        <v>14</v>
      </c>
      <c r="E36" s="105">
        <v>20</v>
      </c>
      <c r="F36" s="104">
        <v>3</v>
      </c>
      <c r="G36" s="79">
        <v>6</v>
      </c>
      <c r="H36" s="106">
        <v>9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2</v>
      </c>
      <c r="D39" s="79">
        <v>0</v>
      </c>
      <c r="E39" s="105">
        <v>2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60</v>
      </c>
      <c r="D42" s="110">
        <v>97</v>
      </c>
      <c r="E42" s="111">
        <v>157</v>
      </c>
      <c r="F42" s="110">
        <v>20</v>
      </c>
      <c r="G42" s="110">
        <v>50</v>
      </c>
      <c r="H42" s="112">
        <v>70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96</v>
      </c>
      <c r="D43" s="113">
        <v>141</v>
      </c>
      <c r="E43" s="114">
        <v>237</v>
      </c>
      <c r="F43" s="113">
        <v>27</v>
      </c>
      <c r="G43" s="113">
        <v>37</v>
      </c>
      <c r="H43" s="115">
        <v>64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9</v>
      </c>
      <c r="D44" s="98">
        <v>14</v>
      </c>
      <c r="E44" s="99">
        <v>23</v>
      </c>
      <c r="F44" s="98">
        <v>8</v>
      </c>
      <c r="G44" s="98">
        <v>12</v>
      </c>
      <c r="H44" s="100">
        <v>20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76</v>
      </c>
      <c r="D47" s="90">
        <v>100</v>
      </c>
      <c r="E47" s="116">
        <v>176</v>
      </c>
      <c r="F47" s="89">
        <v>33</v>
      </c>
      <c r="G47" s="90">
        <v>41</v>
      </c>
      <c r="H47" s="116">
        <v>74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13</v>
      </c>
      <c r="D48" s="87">
        <v>23</v>
      </c>
      <c r="E48" s="118">
        <v>36</v>
      </c>
      <c r="F48" s="92">
        <v>3</v>
      </c>
      <c r="G48" s="87">
        <v>9</v>
      </c>
      <c r="H48" s="118">
        <v>12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47</v>
      </c>
      <c r="D49" s="87">
        <v>67</v>
      </c>
      <c r="E49" s="118">
        <v>114</v>
      </c>
      <c r="F49" s="92">
        <v>9</v>
      </c>
      <c r="G49" s="87">
        <v>22</v>
      </c>
      <c r="H49" s="118">
        <v>31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20</v>
      </c>
      <c r="D50" s="95">
        <v>48</v>
      </c>
      <c r="E50" s="119">
        <v>68</v>
      </c>
      <c r="F50" s="94">
        <v>2</v>
      </c>
      <c r="G50" s="95">
        <v>15</v>
      </c>
      <c r="H50" s="119">
        <v>17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2</v>
      </c>
      <c r="E51" s="120">
        <v>3</v>
      </c>
      <c r="F51" s="98">
        <v>1</v>
      </c>
      <c r="G51" s="98">
        <v>1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3</v>
      </c>
      <c r="E52" s="122">
        <v>5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21</v>
      </c>
      <c r="D53" s="79">
        <v>54</v>
      </c>
      <c r="E53" s="122">
        <v>75</v>
      </c>
      <c r="F53" s="79">
        <v>2</v>
      </c>
      <c r="G53" s="79">
        <v>22</v>
      </c>
      <c r="H53" s="123">
        <v>24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98</v>
      </c>
      <c r="D55" s="79">
        <v>128</v>
      </c>
      <c r="E55" s="122">
        <v>226</v>
      </c>
      <c r="F55" s="79">
        <v>30</v>
      </c>
      <c r="G55" s="79">
        <v>41</v>
      </c>
      <c r="H55" s="123">
        <v>71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19</v>
      </c>
      <c r="D56" s="79">
        <v>14</v>
      </c>
      <c r="E56" s="122">
        <v>33</v>
      </c>
      <c r="F56" s="79">
        <v>8</v>
      </c>
      <c r="G56" s="79">
        <v>4</v>
      </c>
      <c r="H56" s="123">
        <v>12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1</v>
      </c>
      <c r="E57" s="122">
        <v>2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0</v>
      </c>
      <c r="E62" s="122">
        <v>3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11</v>
      </c>
      <c r="D63" s="84">
        <v>35</v>
      </c>
      <c r="E63" s="124">
        <v>46</v>
      </c>
      <c r="F63" s="84">
        <v>5</v>
      </c>
      <c r="G63" s="84">
        <v>18</v>
      </c>
      <c r="H63" s="125">
        <v>23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156</v>
      </c>
      <c r="D64" s="126">
        <v>238</v>
      </c>
      <c r="E64" s="126">
        <v>394</v>
      </c>
      <c r="F64" s="126">
        <v>47</v>
      </c>
      <c r="G64" s="126">
        <v>87</v>
      </c>
      <c r="H64" s="127">
        <v>134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483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3</v>
      </c>
      <c r="D6" s="79">
        <v>4</v>
      </c>
      <c r="E6" s="80">
        <v>7</v>
      </c>
      <c r="F6" s="79">
        <v>1</v>
      </c>
      <c r="G6" s="79">
        <v>2</v>
      </c>
      <c r="H6" s="81">
        <v>3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8</v>
      </c>
      <c r="E7" s="80">
        <v>10</v>
      </c>
      <c r="F7" s="79">
        <v>1</v>
      </c>
      <c r="G7" s="79">
        <v>3</v>
      </c>
      <c r="H7" s="81">
        <v>4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5</v>
      </c>
      <c r="E8" s="80">
        <v>7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8</v>
      </c>
      <c r="E9" s="80">
        <v>17</v>
      </c>
      <c r="F9" s="79">
        <v>4</v>
      </c>
      <c r="G9" s="79">
        <v>3</v>
      </c>
      <c r="H9" s="81">
        <v>7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5</v>
      </c>
      <c r="E10" s="80">
        <v>7</v>
      </c>
      <c r="F10" s="79">
        <v>1</v>
      </c>
      <c r="G10" s="79">
        <v>2</v>
      </c>
      <c r="H10" s="81">
        <v>3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5</v>
      </c>
      <c r="E11" s="80">
        <v>8</v>
      </c>
      <c r="F11" s="79">
        <v>1</v>
      </c>
      <c r="G11" s="79">
        <v>5</v>
      </c>
      <c r="H11" s="81">
        <v>6</v>
      </c>
      <c r="I11" s="82"/>
    </row>
    <row r="12" spans="1:15" s="31" customFormat="1" ht="15" customHeight="1" x14ac:dyDescent="0.25">
      <c r="A12" s="66"/>
      <c r="B12" s="39" t="s">
        <v>656</v>
      </c>
      <c r="C12" s="78">
        <v>4</v>
      </c>
      <c r="D12" s="79">
        <v>6</v>
      </c>
      <c r="E12" s="80">
        <v>10</v>
      </c>
      <c r="F12" s="79">
        <v>1</v>
      </c>
      <c r="G12" s="79">
        <v>2</v>
      </c>
      <c r="H12" s="81">
        <v>3</v>
      </c>
      <c r="I12" s="82"/>
    </row>
    <row r="13" spans="1:15" s="31" customFormat="1" ht="15" customHeight="1" x14ac:dyDescent="0.25">
      <c r="A13" s="66"/>
      <c r="B13" s="39" t="s">
        <v>657</v>
      </c>
      <c r="C13" s="78">
        <v>7</v>
      </c>
      <c r="D13" s="79">
        <v>5</v>
      </c>
      <c r="E13" s="80">
        <v>12</v>
      </c>
      <c r="F13" s="79">
        <v>4</v>
      </c>
      <c r="G13" s="79">
        <v>3</v>
      </c>
      <c r="H13" s="81">
        <v>7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8</v>
      </c>
      <c r="E14" s="85">
        <v>12</v>
      </c>
      <c r="F14" s="84">
        <v>2</v>
      </c>
      <c r="G14" s="84">
        <v>5</v>
      </c>
      <c r="H14" s="86">
        <v>7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3</v>
      </c>
      <c r="D16" s="87">
        <v>1</v>
      </c>
      <c r="E16" s="88">
        <v>4</v>
      </c>
      <c r="F16" s="92">
        <v>2</v>
      </c>
      <c r="G16" s="87">
        <v>0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8</v>
      </c>
      <c r="D17" s="87">
        <v>11</v>
      </c>
      <c r="E17" s="88">
        <v>19</v>
      </c>
      <c r="F17" s="92">
        <v>1</v>
      </c>
      <c r="G17" s="87">
        <v>6</v>
      </c>
      <c r="H17" s="93">
        <v>7</v>
      </c>
      <c r="I17" s="82"/>
    </row>
    <row r="18" spans="1:9" s="31" customFormat="1" ht="15" customHeight="1" x14ac:dyDescent="0.25">
      <c r="A18" s="68"/>
      <c r="B18" s="42" t="s">
        <v>661</v>
      </c>
      <c r="C18" s="87">
        <v>22</v>
      </c>
      <c r="D18" s="87">
        <v>35</v>
      </c>
      <c r="E18" s="88">
        <v>57</v>
      </c>
      <c r="F18" s="92">
        <v>10</v>
      </c>
      <c r="G18" s="87">
        <v>15</v>
      </c>
      <c r="H18" s="93">
        <v>25</v>
      </c>
      <c r="I18" s="82"/>
    </row>
    <row r="19" spans="1:9" s="31" customFormat="1" ht="15" customHeight="1" x14ac:dyDescent="0.25">
      <c r="A19" s="69"/>
      <c r="B19" s="43" t="s">
        <v>662</v>
      </c>
      <c r="C19" s="87">
        <v>2</v>
      </c>
      <c r="D19" s="87">
        <v>8</v>
      </c>
      <c r="E19" s="88">
        <v>10</v>
      </c>
      <c r="F19" s="94">
        <v>2</v>
      </c>
      <c r="G19" s="95">
        <v>6</v>
      </c>
      <c r="H19" s="96">
        <v>8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9</v>
      </c>
      <c r="D21" s="79">
        <v>17</v>
      </c>
      <c r="E21" s="80">
        <v>26</v>
      </c>
      <c r="F21" s="79">
        <v>2</v>
      </c>
      <c r="G21" s="79">
        <v>5</v>
      </c>
      <c r="H21" s="81">
        <v>7</v>
      </c>
      <c r="I21" s="82"/>
    </row>
    <row r="22" spans="1:9" s="31" customFormat="1" ht="15" customHeight="1" x14ac:dyDescent="0.25">
      <c r="A22" s="66"/>
      <c r="B22" s="39" t="s">
        <v>666</v>
      </c>
      <c r="C22" s="78">
        <v>12</v>
      </c>
      <c r="D22" s="79">
        <v>17</v>
      </c>
      <c r="E22" s="80">
        <v>29</v>
      </c>
      <c r="F22" s="79">
        <v>4</v>
      </c>
      <c r="G22" s="79">
        <v>6</v>
      </c>
      <c r="H22" s="81">
        <v>10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12</v>
      </c>
      <c r="E23" s="80">
        <v>16</v>
      </c>
      <c r="F23" s="79">
        <v>1</v>
      </c>
      <c r="G23" s="79">
        <v>5</v>
      </c>
      <c r="H23" s="81">
        <v>6</v>
      </c>
      <c r="I23" s="82"/>
    </row>
    <row r="24" spans="1:9" s="31" customFormat="1" ht="15" customHeight="1" x14ac:dyDescent="0.25">
      <c r="A24" s="66"/>
      <c r="B24" s="39" t="s">
        <v>668</v>
      </c>
      <c r="C24" s="78">
        <v>10</v>
      </c>
      <c r="D24" s="79">
        <v>32</v>
      </c>
      <c r="E24" s="80">
        <v>42</v>
      </c>
      <c r="F24" s="79">
        <v>4</v>
      </c>
      <c r="G24" s="79">
        <v>16</v>
      </c>
      <c r="H24" s="81">
        <v>20</v>
      </c>
      <c r="I24" s="82"/>
    </row>
    <row r="25" spans="1:9" s="31" customFormat="1" ht="15" customHeight="1" x14ac:dyDescent="0.25">
      <c r="A25" s="66"/>
      <c r="B25" s="39" t="s">
        <v>669</v>
      </c>
      <c r="C25" s="78">
        <v>3</v>
      </c>
      <c r="D25" s="79">
        <v>0</v>
      </c>
      <c r="E25" s="80">
        <v>3</v>
      </c>
      <c r="F25" s="79">
        <v>2</v>
      </c>
      <c r="G25" s="79">
        <v>0</v>
      </c>
      <c r="H25" s="81">
        <v>2</v>
      </c>
      <c r="I25" s="82"/>
    </row>
    <row r="26" spans="1:9" s="31" customFormat="1" ht="15" customHeight="1" x14ac:dyDescent="0.25">
      <c r="A26" s="66"/>
      <c r="B26" s="39" t="s">
        <v>670</v>
      </c>
      <c r="C26" s="78">
        <v>17</v>
      </c>
      <c r="D26" s="79">
        <v>3</v>
      </c>
      <c r="E26" s="80">
        <v>20</v>
      </c>
      <c r="F26" s="79">
        <v>8</v>
      </c>
      <c r="G26" s="79">
        <v>2</v>
      </c>
      <c r="H26" s="81">
        <v>10</v>
      </c>
      <c r="I26" s="82"/>
    </row>
    <row r="27" spans="1:9" s="31" customFormat="1" ht="15" customHeight="1" x14ac:dyDescent="0.25">
      <c r="A27" s="66"/>
      <c r="B27" s="39" t="s">
        <v>671</v>
      </c>
      <c r="C27" s="78">
        <v>14</v>
      </c>
      <c r="D27" s="79">
        <v>1</v>
      </c>
      <c r="E27" s="80">
        <v>15</v>
      </c>
      <c r="F27" s="79">
        <v>6</v>
      </c>
      <c r="G27" s="79">
        <v>1</v>
      </c>
      <c r="H27" s="81">
        <v>7</v>
      </c>
      <c r="I27" s="82"/>
    </row>
    <row r="28" spans="1:9" s="31" customFormat="1" ht="15" customHeight="1" x14ac:dyDescent="0.25">
      <c r="A28" s="66"/>
      <c r="B28" s="39" t="s">
        <v>672</v>
      </c>
      <c r="C28" s="78">
        <v>20</v>
      </c>
      <c r="D28" s="79">
        <v>24</v>
      </c>
      <c r="E28" s="80">
        <v>44</v>
      </c>
      <c r="F28" s="79">
        <v>9</v>
      </c>
      <c r="G28" s="79">
        <v>19</v>
      </c>
      <c r="H28" s="81">
        <v>28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8</v>
      </c>
      <c r="E30" s="91">
        <v>10</v>
      </c>
      <c r="F30" s="89">
        <v>0</v>
      </c>
      <c r="G30" s="90">
        <v>5</v>
      </c>
      <c r="H30" s="91">
        <v>5</v>
      </c>
      <c r="I30" s="82"/>
    </row>
    <row r="31" spans="1:9" s="31" customFormat="1" ht="15" customHeight="1" x14ac:dyDescent="0.25">
      <c r="A31" s="61"/>
      <c r="B31" s="43" t="s">
        <v>676</v>
      </c>
      <c r="C31" s="94">
        <v>34</v>
      </c>
      <c r="D31" s="95">
        <v>47</v>
      </c>
      <c r="E31" s="96">
        <v>81</v>
      </c>
      <c r="F31" s="94">
        <v>15</v>
      </c>
      <c r="G31" s="95">
        <v>22</v>
      </c>
      <c r="H31" s="96">
        <v>37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6</v>
      </c>
      <c r="E32" s="102">
        <v>6</v>
      </c>
      <c r="F32" s="101">
        <v>0</v>
      </c>
      <c r="G32" s="98">
        <v>3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1</v>
      </c>
      <c r="E33" s="105">
        <v>1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1</v>
      </c>
      <c r="E34" s="105">
        <v>1</v>
      </c>
      <c r="F34" s="104">
        <v>0</v>
      </c>
      <c r="G34" s="79">
        <v>1</v>
      </c>
      <c r="H34" s="106">
        <v>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0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14</v>
      </c>
      <c r="D42" s="110">
        <v>21</v>
      </c>
      <c r="E42" s="111">
        <v>35</v>
      </c>
      <c r="F42" s="110">
        <v>5</v>
      </c>
      <c r="G42" s="110">
        <v>12</v>
      </c>
      <c r="H42" s="112">
        <v>17</v>
      </c>
      <c r="I42" s="82"/>
    </row>
    <row r="43" spans="1:15" s="31" customFormat="1" ht="15" customHeight="1" x14ac:dyDescent="0.25">
      <c r="A43" s="55"/>
      <c r="B43" s="45" t="s">
        <v>689</v>
      </c>
      <c r="C43" s="113">
        <v>22</v>
      </c>
      <c r="D43" s="113">
        <v>34</v>
      </c>
      <c r="E43" s="114">
        <v>56</v>
      </c>
      <c r="F43" s="113">
        <v>10</v>
      </c>
      <c r="G43" s="113">
        <v>15</v>
      </c>
      <c r="H43" s="115">
        <v>25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5</v>
      </c>
      <c r="E44" s="99">
        <v>7</v>
      </c>
      <c r="F44" s="98">
        <v>2</v>
      </c>
      <c r="G44" s="98">
        <v>5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1</v>
      </c>
      <c r="E45" s="80">
        <v>1</v>
      </c>
      <c r="F45" s="79">
        <v>0</v>
      </c>
      <c r="G45" s="79">
        <v>1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15</v>
      </c>
      <c r="D47" s="90">
        <v>19</v>
      </c>
      <c r="E47" s="116">
        <v>34</v>
      </c>
      <c r="F47" s="89">
        <v>7</v>
      </c>
      <c r="G47" s="90">
        <v>16</v>
      </c>
      <c r="H47" s="116">
        <v>23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4</v>
      </c>
      <c r="D48" s="87">
        <v>5</v>
      </c>
      <c r="E48" s="118">
        <v>9</v>
      </c>
      <c r="F48" s="92">
        <v>2</v>
      </c>
      <c r="G48" s="87">
        <v>0</v>
      </c>
      <c r="H48" s="118">
        <v>2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12</v>
      </c>
      <c r="D49" s="87">
        <v>17</v>
      </c>
      <c r="E49" s="118">
        <v>29</v>
      </c>
      <c r="F49" s="92">
        <v>5</v>
      </c>
      <c r="G49" s="87">
        <v>7</v>
      </c>
      <c r="H49" s="118">
        <v>12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14</v>
      </c>
      <c r="E50" s="119">
        <v>19</v>
      </c>
      <c r="F50" s="94">
        <v>1</v>
      </c>
      <c r="G50" s="95">
        <v>4</v>
      </c>
      <c r="H50" s="119">
        <v>5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2</v>
      </c>
      <c r="E51" s="120">
        <v>2</v>
      </c>
      <c r="F51" s="98">
        <v>0</v>
      </c>
      <c r="G51" s="98">
        <v>2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1</v>
      </c>
      <c r="E52" s="122">
        <v>2</v>
      </c>
      <c r="F52" s="79">
        <v>1</v>
      </c>
      <c r="G52" s="79">
        <v>1</v>
      </c>
      <c r="H52" s="123">
        <v>2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7</v>
      </c>
      <c r="E53" s="122">
        <v>11</v>
      </c>
      <c r="F53" s="79">
        <v>1</v>
      </c>
      <c r="G53" s="79">
        <v>4</v>
      </c>
      <c r="H53" s="123">
        <v>5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25</v>
      </c>
      <c r="D55" s="79">
        <v>37</v>
      </c>
      <c r="E55" s="122">
        <v>62</v>
      </c>
      <c r="F55" s="79">
        <v>10</v>
      </c>
      <c r="G55" s="79">
        <v>18</v>
      </c>
      <c r="H55" s="123">
        <v>28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4</v>
      </c>
      <c r="D56" s="79">
        <v>5</v>
      </c>
      <c r="E56" s="122">
        <v>9</v>
      </c>
      <c r="F56" s="79">
        <v>2</v>
      </c>
      <c r="G56" s="79">
        <v>1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2</v>
      </c>
      <c r="E63" s="124">
        <v>4</v>
      </c>
      <c r="F63" s="84">
        <v>1</v>
      </c>
      <c r="G63" s="84">
        <v>1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36</v>
      </c>
      <c r="D64" s="126">
        <v>55</v>
      </c>
      <c r="E64" s="126">
        <v>91</v>
      </c>
      <c r="F64" s="126">
        <v>15</v>
      </c>
      <c r="G64" s="126">
        <v>27</v>
      </c>
      <c r="H64" s="127">
        <v>42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485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1</v>
      </c>
      <c r="E5" s="80">
        <v>1</v>
      </c>
      <c r="F5" s="79">
        <v>0</v>
      </c>
      <c r="G5" s="79">
        <v>1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0</v>
      </c>
      <c r="D6" s="79">
        <v>1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2</v>
      </c>
      <c r="E7" s="80">
        <v>4</v>
      </c>
      <c r="F7" s="79">
        <v>1</v>
      </c>
      <c r="G7" s="79">
        <v>0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4</v>
      </c>
      <c r="E8" s="80">
        <v>4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0</v>
      </c>
      <c r="E10" s="80">
        <v>1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7</v>
      </c>
      <c r="E11" s="80">
        <v>8</v>
      </c>
      <c r="F11" s="79">
        <v>1</v>
      </c>
      <c r="G11" s="79">
        <v>3</v>
      </c>
      <c r="H11" s="81">
        <v>4</v>
      </c>
      <c r="I11" s="82"/>
    </row>
    <row r="12" spans="1:15" s="31" customFormat="1" ht="15" customHeight="1" x14ac:dyDescent="0.25">
      <c r="A12" s="66"/>
      <c r="B12" s="39" t="s">
        <v>656</v>
      </c>
      <c r="C12" s="78">
        <v>3</v>
      </c>
      <c r="D12" s="79">
        <v>1</v>
      </c>
      <c r="E12" s="80">
        <v>4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4</v>
      </c>
      <c r="D13" s="79">
        <v>2</v>
      </c>
      <c r="E13" s="80">
        <v>6</v>
      </c>
      <c r="F13" s="79">
        <v>0</v>
      </c>
      <c r="G13" s="79">
        <v>1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4</v>
      </c>
      <c r="D14" s="84">
        <v>0</v>
      </c>
      <c r="E14" s="85">
        <v>4</v>
      </c>
      <c r="F14" s="84">
        <v>2</v>
      </c>
      <c r="G14" s="84">
        <v>0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2</v>
      </c>
      <c r="D15" s="87">
        <v>0</v>
      </c>
      <c r="E15" s="88">
        <v>2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2</v>
      </c>
      <c r="E16" s="88">
        <v>2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3</v>
      </c>
      <c r="D17" s="87">
        <v>0</v>
      </c>
      <c r="E17" s="88">
        <v>3</v>
      </c>
      <c r="F17" s="92">
        <v>2</v>
      </c>
      <c r="G17" s="87">
        <v>0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10</v>
      </c>
      <c r="D18" s="87">
        <v>14</v>
      </c>
      <c r="E18" s="88">
        <v>24</v>
      </c>
      <c r="F18" s="92">
        <v>3</v>
      </c>
      <c r="G18" s="87">
        <v>3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3</v>
      </c>
      <c r="E19" s="88">
        <v>3</v>
      </c>
      <c r="F19" s="94">
        <v>0</v>
      </c>
      <c r="G19" s="95">
        <v>3</v>
      </c>
      <c r="H19" s="96">
        <v>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1</v>
      </c>
      <c r="D20" s="98">
        <v>2</v>
      </c>
      <c r="E20" s="99">
        <v>3</v>
      </c>
      <c r="F20" s="98">
        <v>0</v>
      </c>
      <c r="G20" s="98">
        <v>1</v>
      </c>
      <c r="H20" s="100">
        <v>1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7</v>
      </c>
      <c r="E21" s="80">
        <v>11</v>
      </c>
      <c r="F21" s="79">
        <v>2</v>
      </c>
      <c r="G21" s="79">
        <v>1</v>
      </c>
      <c r="H21" s="81">
        <v>3</v>
      </c>
      <c r="I21" s="82"/>
    </row>
    <row r="22" spans="1:9" s="31" customFormat="1" ht="15" customHeight="1" x14ac:dyDescent="0.25">
      <c r="A22" s="66"/>
      <c r="B22" s="39" t="s">
        <v>666</v>
      </c>
      <c r="C22" s="78">
        <v>5</v>
      </c>
      <c r="D22" s="79">
        <v>10</v>
      </c>
      <c r="E22" s="80">
        <v>15</v>
      </c>
      <c r="F22" s="79">
        <v>3</v>
      </c>
      <c r="G22" s="79">
        <v>4</v>
      </c>
      <c r="H22" s="81">
        <v>7</v>
      </c>
      <c r="I22" s="82"/>
    </row>
    <row r="23" spans="1:9" s="31" customFormat="1" ht="15" customHeight="1" x14ac:dyDescent="0.25">
      <c r="A23" s="66"/>
      <c r="B23" s="39" t="s">
        <v>667</v>
      </c>
      <c r="C23" s="78">
        <v>4</v>
      </c>
      <c r="D23" s="79">
        <v>2</v>
      </c>
      <c r="E23" s="80">
        <v>6</v>
      </c>
      <c r="F23" s="79">
        <v>2</v>
      </c>
      <c r="G23" s="79">
        <v>2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8</v>
      </c>
      <c r="E24" s="80">
        <v>11</v>
      </c>
      <c r="F24" s="79">
        <v>0</v>
      </c>
      <c r="G24" s="79">
        <v>3</v>
      </c>
      <c r="H24" s="81">
        <v>3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1</v>
      </c>
      <c r="E26" s="80">
        <v>4</v>
      </c>
      <c r="F26" s="79">
        <v>2</v>
      </c>
      <c r="G26" s="79">
        <v>1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3</v>
      </c>
      <c r="D27" s="79">
        <v>2</v>
      </c>
      <c r="E27" s="80">
        <v>5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7</v>
      </c>
      <c r="D28" s="79">
        <v>6</v>
      </c>
      <c r="E28" s="80">
        <v>13</v>
      </c>
      <c r="F28" s="79">
        <v>3</v>
      </c>
      <c r="G28" s="79">
        <v>3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0</v>
      </c>
      <c r="E30" s="91">
        <v>0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15</v>
      </c>
      <c r="D31" s="95">
        <v>19</v>
      </c>
      <c r="E31" s="96">
        <v>34</v>
      </c>
      <c r="F31" s="94">
        <v>6</v>
      </c>
      <c r="G31" s="95">
        <v>7</v>
      </c>
      <c r="H31" s="96">
        <v>13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3</v>
      </c>
      <c r="D42" s="110">
        <v>4</v>
      </c>
      <c r="E42" s="111">
        <v>7</v>
      </c>
      <c r="F42" s="110">
        <v>0</v>
      </c>
      <c r="G42" s="110">
        <v>3</v>
      </c>
      <c r="H42" s="112">
        <v>3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12</v>
      </c>
      <c r="D43" s="113">
        <v>15</v>
      </c>
      <c r="E43" s="114">
        <v>27</v>
      </c>
      <c r="F43" s="113">
        <v>6</v>
      </c>
      <c r="G43" s="113">
        <v>4</v>
      </c>
      <c r="H43" s="115">
        <v>10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1</v>
      </c>
      <c r="E44" s="99">
        <v>2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8</v>
      </c>
      <c r="D47" s="90">
        <v>7</v>
      </c>
      <c r="E47" s="116">
        <v>15</v>
      </c>
      <c r="F47" s="89">
        <v>3</v>
      </c>
      <c r="G47" s="90">
        <v>4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0</v>
      </c>
      <c r="E48" s="118">
        <v>0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5</v>
      </c>
      <c r="E49" s="118">
        <v>9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3</v>
      </c>
      <c r="D50" s="95">
        <v>7</v>
      </c>
      <c r="E50" s="119">
        <v>10</v>
      </c>
      <c r="F50" s="94">
        <v>2</v>
      </c>
      <c r="G50" s="95">
        <v>2</v>
      </c>
      <c r="H50" s="119">
        <v>4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</v>
      </c>
      <c r="D53" s="79">
        <v>5</v>
      </c>
      <c r="E53" s="122">
        <v>6</v>
      </c>
      <c r="F53" s="79">
        <v>1</v>
      </c>
      <c r="G53" s="79">
        <v>1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14</v>
      </c>
      <c r="D55" s="79">
        <v>9</v>
      </c>
      <c r="E55" s="122">
        <v>23</v>
      </c>
      <c r="F55" s="79">
        <v>5</v>
      </c>
      <c r="G55" s="79">
        <v>5</v>
      </c>
      <c r="H55" s="123">
        <v>10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0</v>
      </c>
      <c r="D56" s="79">
        <v>3</v>
      </c>
      <c r="E56" s="122">
        <v>3</v>
      </c>
      <c r="F56" s="79">
        <v>0</v>
      </c>
      <c r="G56" s="79">
        <v>1</v>
      </c>
      <c r="H56" s="123">
        <v>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2</v>
      </c>
      <c r="E63" s="124">
        <v>2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15</v>
      </c>
      <c r="D64" s="126">
        <v>19</v>
      </c>
      <c r="E64" s="126">
        <v>34</v>
      </c>
      <c r="F64" s="126">
        <v>6</v>
      </c>
      <c r="G64" s="126">
        <v>7</v>
      </c>
      <c r="H64" s="127">
        <v>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487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2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3</v>
      </c>
      <c r="E8" s="80">
        <v>3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5</v>
      </c>
      <c r="E9" s="80">
        <v>7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2</v>
      </c>
      <c r="E10" s="80">
        <v>4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2</v>
      </c>
      <c r="D11" s="79">
        <v>3</v>
      </c>
      <c r="E11" s="80">
        <v>5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2</v>
      </c>
      <c r="E12" s="80">
        <v>3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5</v>
      </c>
      <c r="E13" s="80">
        <v>7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2</v>
      </c>
      <c r="E14" s="85">
        <v>7</v>
      </c>
      <c r="F14" s="84">
        <v>4</v>
      </c>
      <c r="G14" s="84">
        <v>1</v>
      </c>
      <c r="H14" s="86">
        <v>5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1</v>
      </c>
      <c r="E16" s="88">
        <v>2</v>
      </c>
      <c r="F16" s="92">
        <v>1</v>
      </c>
      <c r="G16" s="87">
        <v>1</v>
      </c>
      <c r="H16" s="93">
        <v>2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4</v>
      </c>
      <c r="E17" s="88">
        <v>10</v>
      </c>
      <c r="F17" s="92">
        <v>3</v>
      </c>
      <c r="G17" s="87">
        <v>0</v>
      </c>
      <c r="H17" s="93">
        <v>3</v>
      </c>
      <c r="I17" s="82"/>
    </row>
    <row r="18" spans="1:9" s="31" customFormat="1" ht="15" customHeight="1" x14ac:dyDescent="0.25">
      <c r="A18" s="68"/>
      <c r="B18" s="42" t="s">
        <v>661</v>
      </c>
      <c r="C18" s="87">
        <v>8</v>
      </c>
      <c r="D18" s="87">
        <v>19</v>
      </c>
      <c r="E18" s="88">
        <v>27</v>
      </c>
      <c r="F18" s="92">
        <v>3</v>
      </c>
      <c r="G18" s="87">
        <v>3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10</v>
      </c>
      <c r="E21" s="80">
        <v>13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10</v>
      </c>
      <c r="E22" s="80">
        <v>17</v>
      </c>
      <c r="F22" s="79">
        <v>3</v>
      </c>
      <c r="G22" s="79">
        <v>3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3</v>
      </c>
      <c r="D23" s="79">
        <v>9</v>
      </c>
      <c r="E23" s="80">
        <v>12</v>
      </c>
      <c r="F23" s="79">
        <v>1</v>
      </c>
      <c r="G23" s="79">
        <v>3</v>
      </c>
      <c r="H23" s="81">
        <v>4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13</v>
      </c>
      <c r="E24" s="80">
        <v>16</v>
      </c>
      <c r="F24" s="79">
        <v>2</v>
      </c>
      <c r="G24" s="79">
        <v>4</v>
      </c>
      <c r="H24" s="81">
        <v>6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6</v>
      </c>
      <c r="D26" s="79">
        <v>1</v>
      </c>
      <c r="E26" s="80">
        <v>7</v>
      </c>
      <c r="F26" s="79">
        <v>4</v>
      </c>
      <c r="G26" s="79">
        <v>0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7</v>
      </c>
      <c r="D27" s="79">
        <v>2</v>
      </c>
      <c r="E27" s="80">
        <v>9</v>
      </c>
      <c r="F27" s="79">
        <v>4</v>
      </c>
      <c r="G27" s="79">
        <v>0</v>
      </c>
      <c r="H27" s="81">
        <v>4</v>
      </c>
      <c r="I27" s="82"/>
    </row>
    <row r="28" spans="1:9" s="31" customFormat="1" ht="15" customHeight="1" x14ac:dyDescent="0.25">
      <c r="A28" s="66"/>
      <c r="B28" s="39" t="s">
        <v>672</v>
      </c>
      <c r="C28" s="78">
        <v>4</v>
      </c>
      <c r="D28" s="79">
        <v>10</v>
      </c>
      <c r="E28" s="80">
        <v>14</v>
      </c>
      <c r="F28" s="79">
        <v>2</v>
      </c>
      <c r="G28" s="79">
        <v>1</v>
      </c>
      <c r="H28" s="81">
        <v>3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2</v>
      </c>
      <c r="E30" s="91">
        <v>2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15</v>
      </c>
      <c r="D31" s="95">
        <v>22</v>
      </c>
      <c r="E31" s="96">
        <v>37</v>
      </c>
      <c r="F31" s="94">
        <v>7</v>
      </c>
      <c r="G31" s="95">
        <v>4</v>
      </c>
      <c r="H31" s="96">
        <v>11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2</v>
      </c>
      <c r="E32" s="102">
        <v>2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0</v>
      </c>
      <c r="E36" s="105">
        <v>0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</v>
      </c>
      <c r="D42" s="110">
        <v>7</v>
      </c>
      <c r="E42" s="111">
        <v>13</v>
      </c>
      <c r="F42" s="110">
        <v>4</v>
      </c>
      <c r="G42" s="110">
        <v>2</v>
      </c>
      <c r="H42" s="112">
        <v>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17</v>
      </c>
      <c r="E43" s="114">
        <v>26</v>
      </c>
      <c r="F43" s="113">
        <v>3</v>
      </c>
      <c r="G43" s="113">
        <v>2</v>
      </c>
      <c r="H43" s="115">
        <v>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4</v>
      </c>
      <c r="D44" s="98">
        <v>2</v>
      </c>
      <c r="E44" s="99">
        <v>6</v>
      </c>
      <c r="F44" s="98">
        <v>4</v>
      </c>
      <c r="G44" s="98">
        <v>1</v>
      </c>
      <c r="H44" s="100">
        <v>5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6</v>
      </c>
      <c r="E47" s="116">
        <v>11</v>
      </c>
      <c r="F47" s="89">
        <v>5</v>
      </c>
      <c r="G47" s="90">
        <v>2</v>
      </c>
      <c r="H47" s="116">
        <v>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2</v>
      </c>
      <c r="E48" s="118">
        <v>5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6</v>
      </c>
      <c r="E49" s="118">
        <v>11</v>
      </c>
      <c r="F49" s="92">
        <v>1</v>
      </c>
      <c r="G49" s="87">
        <v>1</v>
      </c>
      <c r="H49" s="118">
        <v>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2</v>
      </c>
      <c r="D50" s="95">
        <v>10</v>
      </c>
      <c r="E50" s="119">
        <v>12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1</v>
      </c>
      <c r="D51" s="98">
        <v>0</v>
      </c>
      <c r="E51" s="120">
        <v>1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</v>
      </c>
      <c r="D53" s="79">
        <v>4</v>
      </c>
      <c r="E53" s="122">
        <v>7</v>
      </c>
      <c r="F53" s="79">
        <v>2</v>
      </c>
      <c r="G53" s="79">
        <v>0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5</v>
      </c>
      <c r="D55" s="79">
        <v>19</v>
      </c>
      <c r="E55" s="122">
        <v>24</v>
      </c>
      <c r="F55" s="79">
        <v>3</v>
      </c>
      <c r="G55" s="79">
        <v>4</v>
      </c>
      <c r="H55" s="123">
        <v>7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0</v>
      </c>
      <c r="E56" s="122">
        <v>1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1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3</v>
      </c>
      <c r="D62" s="79">
        <v>0</v>
      </c>
      <c r="E62" s="122">
        <v>3</v>
      </c>
      <c r="F62" s="79">
        <v>1</v>
      </c>
      <c r="G62" s="79">
        <v>0</v>
      </c>
      <c r="H62" s="123">
        <v>1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0</v>
      </c>
      <c r="E63" s="124">
        <v>1</v>
      </c>
      <c r="F63" s="84">
        <v>1</v>
      </c>
      <c r="G63" s="84">
        <v>0</v>
      </c>
      <c r="H63" s="125">
        <v>1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15</v>
      </c>
      <c r="D64" s="126">
        <v>24</v>
      </c>
      <c r="E64" s="126">
        <v>39</v>
      </c>
      <c r="F64" s="126">
        <v>7</v>
      </c>
      <c r="G64" s="126">
        <v>4</v>
      </c>
      <c r="H64" s="127">
        <v>11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489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0</v>
      </c>
      <c r="E5" s="80">
        <v>1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1</v>
      </c>
      <c r="E6" s="80">
        <v>2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1</v>
      </c>
      <c r="E7" s="80">
        <v>1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4</v>
      </c>
      <c r="D8" s="79">
        <v>0</v>
      </c>
      <c r="E8" s="80">
        <v>4</v>
      </c>
      <c r="F8" s="79">
        <v>2</v>
      </c>
      <c r="G8" s="79">
        <v>0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1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</v>
      </c>
      <c r="E10" s="80">
        <v>3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2</v>
      </c>
      <c r="E11" s="80">
        <v>2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1</v>
      </c>
      <c r="D12" s="79">
        <v>2</v>
      </c>
      <c r="E12" s="80">
        <v>3</v>
      </c>
      <c r="F12" s="79">
        <v>1</v>
      </c>
      <c r="G12" s="79">
        <v>1</v>
      </c>
      <c r="H12" s="81">
        <v>2</v>
      </c>
      <c r="I12" s="82"/>
    </row>
    <row r="13" spans="1:15" s="31" customFormat="1" ht="15" customHeight="1" x14ac:dyDescent="0.25">
      <c r="A13" s="66"/>
      <c r="B13" s="39" t="s">
        <v>657</v>
      </c>
      <c r="C13" s="78">
        <v>0</v>
      </c>
      <c r="D13" s="79">
        <v>0</v>
      </c>
      <c r="E13" s="80">
        <v>0</v>
      </c>
      <c r="F13" s="79">
        <v>0</v>
      </c>
      <c r="G13" s="79">
        <v>0</v>
      </c>
      <c r="H13" s="81">
        <v>0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2</v>
      </c>
      <c r="E14" s="85">
        <v>3</v>
      </c>
      <c r="F14" s="84">
        <v>1</v>
      </c>
      <c r="G14" s="84">
        <v>2</v>
      </c>
      <c r="H14" s="86">
        <v>3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0</v>
      </c>
      <c r="E15" s="88">
        <v>1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</v>
      </c>
      <c r="D16" s="87">
        <v>0</v>
      </c>
      <c r="E16" s="88">
        <v>2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1</v>
      </c>
      <c r="D17" s="87">
        <v>1</v>
      </c>
      <c r="E17" s="88">
        <v>2</v>
      </c>
      <c r="F17" s="92">
        <v>1</v>
      </c>
      <c r="G17" s="87">
        <v>1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5</v>
      </c>
      <c r="D18" s="87">
        <v>8</v>
      </c>
      <c r="E18" s="88">
        <v>13</v>
      </c>
      <c r="F18" s="92">
        <v>2</v>
      </c>
      <c r="G18" s="87">
        <v>4</v>
      </c>
      <c r="H18" s="93">
        <v>6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0</v>
      </c>
      <c r="G19" s="95">
        <v>1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0</v>
      </c>
      <c r="E20" s="99">
        <v>0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0</v>
      </c>
      <c r="D21" s="79">
        <v>3</v>
      </c>
      <c r="E21" s="80">
        <v>3</v>
      </c>
      <c r="F21" s="79">
        <v>0</v>
      </c>
      <c r="G21" s="79">
        <v>0</v>
      </c>
      <c r="H21" s="81">
        <v>0</v>
      </c>
      <c r="I21" s="82"/>
    </row>
    <row r="22" spans="1:9" s="31" customFormat="1" ht="15" customHeight="1" x14ac:dyDescent="0.25">
      <c r="A22" s="66"/>
      <c r="B22" s="39" t="s">
        <v>666</v>
      </c>
      <c r="C22" s="78">
        <v>2</v>
      </c>
      <c r="D22" s="79">
        <v>3</v>
      </c>
      <c r="E22" s="80">
        <v>5</v>
      </c>
      <c r="F22" s="79">
        <v>1</v>
      </c>
      <c r="G22" s="79">
        <v>2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1</v>
      </c>
      <c r="D23" s="79">
        <v>1</v>
      </c>
      <c r="E23" s="80">
        <v>2</v>
      </c>
      <c r="F23" s="79">
        <v>0</v>
      </c>
      <c r="G23" s="79">
        <v>1</v>
      </c>
      <c r="H23" s="81">
        <v>1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7</v>
      </c>
      <c r="E24" s="80">
        <v>8</v>
      </c>
      <c r="F24" s="79">
        <v>1</v>
      </c>
      <c r="G24" s="79">
        <v>4</v>
      </c>
      <c r="H24" s="81">
        <v>5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3</v>
      </c>
      <c r="D26" s="79">
        <v>0</v>
      </c>
      <c r="E26" s="80">
        <v>3</v>
      </c>
      <c r="F26" s="79">
        <v>0</v>
      </c>
      <c r="G26" s="79">
        <v>0</v>
      </c>
      <c r="H26" s="81">
        <v>0</v>
      </c>
      <c r="I26" s="82"/>
    </row>
    <row r="27" spans="1:9" s="31" customFormat="1" ht="15" customHeight="1" x14ac:dyDescent="0.25">
      <c r="A27" s="66"/>
      <c r="B27" s="39" t="s">
        <v>671</v>
      </c>
      <c r="C27" s="78">
        <v>6</v>
      </c>
      <c r="D27" s="79">
        <v>0</v>
      </c>
      <c r="E27" s="80">
        <v>6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4</v>
      </c>
      <c r="E28" s="80">
        <v>10</v>
      </c>
      <c r="F28" s="79">
        <v>1</v>
      </c>
      <c r="G28" s="79">
        <v>4</v>
      </c>
      <c r="H28" s="81">
        <v>5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9</v>
      </c>
      <c r="D31" s="95">
        <v>9</v>
      </c>
      <c r="E31" s="96">
        <v>18</v>
      </c>
      <c r="F31" s="94">
        <v>4</v>
      </c>
      <c r="G31" s="95">
        <v>5</v>
      </c>
      <c r="H31" s="96">
        <v>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1</v>
      </c>
      <c r="D42" s="110">
        <v>2</v>
      </c>
      <c r="E42" s="111">
        <v>3</v>
      </c>
      <c r="F42" s="110">
        <v>0</v>
      </c>
      <c r="G42" s="110">
        <v>1</v>
      </c>
      <c r="H42" s="112">
        <v>1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8</v>
      </c>
      <c r="E43" s="114">
        <v>17</v>
      </c>
      <c r="F43" s="113">
        <v>4</v>
      </c>
      <c r="G43" s="113">
        <v>5</v>
      </c>
      <c r="H43" s="115">
        <v>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5</v>
      </c>
      <c r="D47" s="90">
        <v>5</v>
      </c>
      <c r="E47" s="116">
        <v>10</v>
      </c>
      <c r="F47" s="89">
        <v>2</v>
      </c>
      <c r="G47" s="90">
        <v>4</v>
      </c>
      <c r="H47" s="116">
        <v>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0</v>
      </c>
      <c r="E48" s="118">
        <v>1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3</v>
      </c>
      <c r="E49" s="118">
        <v>7</v>
      </c>
      <c r="F49" s="92">
        <v>1</v>
      </c>
      <c r="G49" s="87">
        <v>2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2</v>
      </c>
      <c r="E50" s="119">
        <v>2</v>
      </c>
      <c r="F50" s="94">
        <v>0</v>
      </c>
      <c r="G50" s="95">
        <v>0</v>
      </c>
      <c r="H50" s="119">
        <v>0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2</v>
      </c>
      <c r="E53" s="122">
        <v>2</v>
      </c>
      <c r="F53" s="79">
        <v>0</v>
      </c>
      <c r="G53" s="79">
        <v>2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</v>
      </c>
      <c r="D55" s="79">
        <v>7</v>
      </c>
      <c r="E55" s="122">
        <v>15</v>
      </c>
      <c r="F55" s="79">
        <v>4</v>
      </c>
      <c r="G55" s="79">
        <v>4</v>
      </c>
      <c r="H55" s="123">
        <v>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1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1</v>
      </c>
      <c r="D58" s="79">
        <v>0</v>
      </c>
      <c r="E58" s="122">
        <v>1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0</v>
      </c>
      <c r="E63" s="124">
        <v>0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10</v>
      </c>
      <c r="D64" s="126">
        <v>10</v>
      </c>
      <c r="E64" s="126">
        <v>20</v>
      </c>
      <c r="F64" s="126">
        <v>4</v>
      </c>
      <c r="G64" s="126">
        <v>6</v>
      </c>
      <c r="H64" s="127">
        <v>10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491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1</v>
      </c>
      <c r="D5" s="79">
        <v>1</v>
      </c>
      <c r="E5" s="80">
        <v>2</v>
      </c>
      <c r="F5" s="79">
        <v>1</v>
      </c>
      <c r="G5" s="79">
        <v>0</v>
      </c>
      <c r="H5" s="81">
        <v>1</v>
      </c>
      <c r="I5" s="82"/>
    </row>
    <row r="6" spans="1:15" s="31" customFormat="1" ht="15" customHeight="1" x14ac:dyDescent="0.25">
      <c r="A6" s="66"/>
      <c r="B6" s="39" t="s">
        <v>650</v>
      </c>
      <c r="C6" s="78">
        <v>6</v>
      </c>
      <c r="D6" s="79">
        <v>7</v>
      </c>
      <c r="E6" s="80">
        <v>13</v>
      </c>
      <c r="F6" s="79">
        <v>3</v>
      </c>
      <c r="G6" s="79">
        <v>5</v>
      </c>
      <c r="H6" s="81">
        <v>8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23</v>
      </c>
      <c r="E7" s="80">
        <v>31</v>
      </c>
      <c r="F7" s="79">
        <v>3</v>
      </c>
      <c r="G7" s="79">
        <v>10</v>
      </c>
      <c r="H7" s="81">
        <v>13</v>
      </c>
      <c r="I7" s="82"/>
    </row>
    <row r="8" spans="1:15" s="31" customFormat="1" ht="15" customHeight="1" x14ac:dyDescent="0.25">
      <c r="A8" s="66"/>
      <c r="B8" s="39" t="s">
        <v>652</v>
      </c>
      <c r="C8" s="78">
        <v>18</v>
      </c>
      <c r="D8" s="79">
        <v>25</v>
      </c>
      <c r="E8" s="80">
        <v>43</v>
      </c>
      <c r="F8" s="79">
        <v>6</v>
      </c>
      <c r="G8" s="79">
        <v>7</v>
      </c>
      <c r="H8" s="81">
        <v>13</v>
      </c>
      <c r="I8" s="82"/>
    </row>
    <row r="9" spans="1:15" s="31" customFormat="1" ht="15" customHeight="1" x14ac:dyDescent="0.25">
      <c r="A9" s="66"/>
      <c r="B9" s="39" t="s">
        <v>653</v>
      </c>
      <c r="C9" s="78">
        <v>24</v>
      </c>
      <c r="D9" s="79">
        <v>26</v>
      </c>
      <c r="E9" s="80">
        <v>50</v>
      </c>
      <c r="F9" s="79">
        <v>11</v>
      </c>
      <c r="G9" s="79">
        <v>8</v>
      </c>
      <c r="H9" s="81">
        <v>19</v>
      </c>
      <c r="I9" s="82"/>
    </row>
    <row r="10" spans="1:15" s="31" customFormat="1" ht="15" customHeight="1" x14ac:dyDescent="0.25">
      <c r="A10" s="66"/>
      <c r="B10" s="39" t="s">
        <v>654</v>
      </c>
      <c r="C10" s="78">
        <v>36</v>
      </c>
      <c r="D10" s="79">
        <v>29</v>
      </c>
      <c r="E10" s="80">
        <v>65</v>
      </c>
      <c r="F10" s="79">
        <v>7</v>
      </c>
      <c r="G10" s="79">
        <v>11</v>
      </c>
      <c r="H10" s="81">
        <v>18</v>
      </c>
      <c r="I10" s="82"/>
    </row>
    <row r="11" spans="1:15" s="31" customFormat="1" ht="15" customHeight="1" x14ac:dyDescent="0.25">
      <c r="A11" s="66"/>
      <c r="B11" s="39" t="s">
        <v>655</v>
      </c>
      <c r="C11" s="78">
        <v>32</v>
      </c>
      <c r="D11" s="79">
        <v>42</v>
      </c>
      <c r="E11" s="80">
        <v>74</v>
      </c>
      <c r="F11" s="79">
        <v>11</v>
      </c>
      <c r="G11" s="79">
        <v>13</v>
      </c>
      <c r="H11" s="81">
        <v>24</v>
      </c>
      <c r="I11" s="82"/>
    </row>
    <row r="12" spans="1:15" s="31" customFormat="1" ht="15" customHeight="1" x14ac:dyDescent="0.25">
      <c r="A12" s="66"/>
      <c r="B12" s="39" t="s">
        <v>656</v>
      </c>
      <c r="C12" s="78">
        <v>33</v>
      </c>
      <c r="D12" s="79">
        <v>27</v>
      </c>
      <c r="E12" s="80">
        <v>60</v>
      </c>
      <c r="F12" s="79">
        <v>9</v>
      </c>
      <c r="G12" s="79">
        <v>10</v>
      </c>
      <c r="H12" s="81">
        <v>19</v>
      </c>
      <c r="I12" s="82"/>
    </row>
    <row r="13" spans="1:15" s="31" customFormat="1" ht="15" customHeight="1" x14ac:dyDescent="0.25">
      <c r="A13" s="66"/>
      <c r="B13" s="39" t="s">
        <v>657</v>
      </c>
      <c r="C13" s="78">
        <v>22</v>
      </c>
      <c r="D13" s="79">
        <v>28</v>
      </c>
      <c r="E13" s="80">
        <v>50</v>
      </c>
      <c r="F13" s="79">
        <v>7</v>
      </c>
      <c r="G13" s="79">
        <v>12</v>
      </c>
      <c r="H13" s="81">
        <v>19</v>
      </c>
      <c r="I13" s="82"/>
    </row>
    <row r="14" spans="1:15" s="31" customFormat="1" ht="15" customHeight="1" x14ac:dyDescent="0.25">
      <c r="A14" s="58"/>
      <c r="B14" s="40" t="s">
        <v>642</v>
      </c>
      <c r="C14" s="83">
        <v>17</v>
      </c>
      <c r="D14" s="84">
        <v>29</v>
      </c>
      <c r="E14" s="85">
        <v>46</v>
      </c>
      <c r="F14" s="84">
        <v>10</v>
      </c>
      <c r="G14" s="84">
        <v>16</v>
      </c>
      <c r="H14" s="86">
        <v>26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5</v>
      </c>
      <c r="D15" s="87">
        <v>0</v>
      </c>
      <c r="E15" s="88">
        <v>5</v>
      </c>
      <c r="F15" s="89">
        <v>1</v>
      </c>
      <c r="G15" s="90">
        <v>0</v>
      </c>
      <c r="H15" s="91">
        <v>1</v>
      </c>
      <c r="I15" s="82"/>
    </row>
    <row r="16" spans="1:15" s="31" customFormat="1" ht="15" customHeight="1" x14ac:dyDescent="0.25">
      <c r="A16" s="68"/>
      <c r="B16" s="42" t="s">
        <v>660</v>
      </c>
      <c r="C16" s="87">
        <v>11</v>
      </c>
      <c r="D16" s="87">
        <v>4</v>
      </c>
      <c r="E16" s="88">
        <v>15</v>
      </c>
      <c r="F16" s="92">
        <v>1</v>
      </c>
      <c r="G16" s="87">
        <v>2</v>
      </c>
      <c r="H16" s="93">
        <v>3</v>
      </c>
      <c r="I16" s="82"/>
    </row>
    <row r="17" spans="1:9" s="31" customFormat="1" ht="15" customHeight="1" x14ac:dyDescent="0.25">
      <c r="A17" s="68"/>
      <c r="B17" s="42" t="s">
        <v>554</v>
      </c>
      <c r="C17" s="87">
        <v>73</v>
      </c>
      <c r="D17" s="87">
        <v>31</v>
      </c>
      <c r="E17" s="88">
        <v>104</v>
      </c>
      <c r="F17" s="92">
        <v>21</v>
      </c>
      <c r="G17" s="87">
        <v>10</v>
      </c>
      <c r="H17" s="93">
        <v>31</v>
      </c>
      <c r="I17" s="82"/>
    </row>
    <row r="18" spans="1:9" s="31" customFormat="1" ht="15" customHeight="1" x14ac:dyDescent="0.25">
      <c r="A18" s="68"/>
      <c r="B18" s="42" t="s">
        <v>661</v>
      </c>
      <c r="C18" s="87">
        <v>103</v>
      </c>
      <c r="D18" s="87">
        <v>188</v>
      </c>
      <c r="E18" s="88">
        <v>291</v>
      </c>
      <c r="F18" s="92">
        <v>41</v>
      </c>
      <c r="G18" s="87">
        <v>71</v>
      </c>
      <c r="H18" s="93">
        <v>112</v>
      </c>
      <c r="I18" s="82"/>
    </row>
    <row r="19" spans="1:9" s="31" customFormat="1" ht="15" customHeight="1" x14ac:dyDescent="0.25">
      <c r="A19" s="69"/>
      <c r="B19" s="43" t="s">
        <v>662</v>
      </c>
      <c r="C19" s="87">
        <v>5</v>
      </c>
      <c r="D19" s="87">
        <v>14</v>
      </c>
      <c r="E19" s="88">
        <v>19</v>
      </c>
      <c r="F19" s="94">
        <v>4</v>
      </c>
      <c r="G19" s="95">
        <v>9</v>
      </c>
      <c r="H19" s="96">
        <v>13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1</v>
      </c>
      <c r="E20" s="99">
        <v>3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26</v>
      </c>
      <c r="D21" s="79">
        <v>37</v>
      </c>
      <c r="E21" s="80">
        <v>63</v>
      </c>
      <c r="F21" s="79">
        <v>11</v>
      </c>
      <c r="G21" s="79">
        <v>9</v>
      </c>
      <c r="H21" s="81">
        <v>20</v>
      </c>
      <c r="I21" s="82"/>
    </row>
    <row r="22" spans="1:9" s="31" customFormat="1" ht="15" customHeight="1" x14ac:dyDescent="0.25">
      <c r="A22" s="66"/>
      <c r="B22" s="39" t="s">
        <v>666</v>
      </c>
      <c r="C22" s="78">
        <v>64</v>
      </c>
      <c r="D22" s="79">
        <v>62</v>
      </c>
      <c r="E22" s="80">
        <v>126</v>
      </c>
      <c r="F22" s="79">
        <v>20</v>
      </c>
      <c r="G22" s="79">
        <v>20</v>
      </c>
      <c r="H22" s="81">
        <v>40</v>
      </c>
      <c r="I22" s="82"/>
    </row>
    <row r="23" spans="1:9" s="31" customFormat="1" ht="15" customHeight="1" x14ac:dyDescent="0.25">
      <c r="A23" s="66"/>
      <c r="B23" s="39" t="s">
        <v>667</v>
      </c>
      <c r="C23" s="78">
        <v>15</v>
      </c>
      <c r="D23" s="79">
        <v>58</v>
      </c>
      <c r="E23" s="80">
        <v>73</v>
      </c>
      <c r="F23" s="79">
        <v>10</v>
      </c>
      <c r="G23" s="79">
        <v>23</v>
      </c>
      <c r="H23" s="81">
        <v>33</v>
      </c>
      <c r="I23" s="82"/>
    </row>
    <row r="24" spans="1:9" s="31" customFormat="1" ht="15" customHeight="1" x14ac:dyDescent="0.25">
      <c r="A24" s="66"/>
      <c r="B24" s="39" t="s">
        <v>668</v>
      </c>
      <c r="C24" s="78">
        <v>50</v>
      </c>
      <c r="D24" s="79">
        <v>171</v>
      </c>
      <c r="E24" s="80">
        <v>221</v>
      </c>
      <c r="F24" s="79">
        <v>19</v>
      </c>
      <c r="G24" s="79">
        <v>73</v>
      </c>
      <c r="H24" s="81">
        <v>92</v>
      </c>
      <c r="I24" s="82"/>
    </row>
    <row r="25" spans="1:9" s="31" customFormat="1" ht="15" customHeight="1" x14ac:dyDescent="0.25">
      <c r="A25" s="66"/>
      <c r="B25" s="39" t="s">
        <v>669</v>
      </c>
      <c r="C25" s="78">
        <v>18</v>
      </c>
      <c r="D25" s="79">
        <v>3</v>
      </c>
      <c r="E25" s="80">
        <v>21</v>
      </c>
      <c r="F25" s="79">
        <v>6</v>
      </c>
      <c r="G25" s="79">
        <v>2</v>
      </c>
      <c r="H25" s="81">
        <v>8</v>
      </c>
      <c r="I25" s="82"/>
    </row>
    <row r="26" spans="1:9" s="31" customFormat="1" ht="15" customHeight="1" x14ac:dyDescent="0.25">
      <c r="A26" s="66"/>
      <c r="B26" s="39" t="s">
        <v>670</v>
      </c>
      <c r="C26" s="78">
        <v>124</v>
      </c>
      <c r="D26" s="79">
        <v>68</v>
      </c>
      <c r="E26" s="80">
        <v>192</v>
      </c>
      <c r="F26" s="79">
        <v>37</v>
      </c>
      <c r="G26" s="79">
        <v>25</v>
      </c>
      <c r="H26" s="81">
        <v>62</v>
      </c>
      <c r="I26" s="82"/>
    </row>
    <row r="27" spans="1:9" s="31" customFormat="1" ht="15" customHeight="1" x14ac:dyDescent="0.25">
      <c r="A27" s="66"/>
      <c r="B27" s="39" t="s">
        <v>671</v>
      </c>
      <c r="C27" s="78">
        <v>96</v>
      </c>
      <c r="D27" s="79">
        <v>33</v>
      </c>
      <c r="E27" s="80">
        <v>129</v>
      </c>
      <c r="F27" s="79">
        <v>25</v>
      </c>
      <c r="G27" s="79">
        <v>14</v>
      </c>
      <c r="H27" s="81">
        <v>39</v>
      </c>
      <c r="I27" s="82"/>
    </row>
    <row r="28" spans="1:9" s="31" customFormat="1" ht="15" customHeight="1" x14ac:dyDescent="0.25">
      <c r="A28" s="66"/>
      <c r="B28" s="39" t="s">
        <v>672</v>
      </c>
      <c r="C28" s="78">
        <v>117</v>
      </c>
      <c r="D28" s="79">
        <v>148</v>
      </c>
      <c r="E28" s="80">
        <v>265</v>
      </c>
      <c r="F28" s="79">
        <v>45</v>
      </c>
      <c r="G28" s="79">
        <v>63</v>
      </c>
      <c r="H28" s="81">
        <v>108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52</v>
      </c>
      <c r="D30" s="90">
        <v>40</v>
      </c>
      <c r="E30" s="91">
        <v>92</v>
      </c>
      <c r="F30" s="89">
        <v>20</v>
      </c>
      <c r="G30" s="90">
        <v>17</v>
      </c>
      <c r="H30" s="91">
        <v>37</v>
      </c>
      <c r="I30" s="82"/>
    </row>
    <row r="31" spans="1:9" s="31" customFormat="1" ht="15" customHeight="1" x14ac:dyDescent="0.25">
      <c r="A31" s="61"/>
      <c r="B31" s="43" t="s">
        <v>676</v>
      </c>
      <c r="C31" s="94">
        <v>145</v>
      </c>
      <c r="D31" s="95">
        <v>197</v>
      </c>
      <c r="E31" s="96">
        <v>342</v>
      </c>
      <c r="F31" s="94">
        <v>48</v>
      </c>
      <c r="G31" s="95">
        <v>75</v>
      </c>
      <c r="H31" s="96">
        <v>123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2</v>
      </c>
      <c r="D32" s="98">
        <v>5</v>
      </c>
      <c r="E32" s="102">
        <v>7</v>
      </c>
      <c r="F32" s="101">
        <v>0</v>
      </c>
      <c r="G32" s="98">
        <v>3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1</v>
      </c>
      <c r="D33" s="79">
        <v>2</v>
      </c>
      <c r="E33" s="105">
        <v>3</v>
      </c>
      <c r="F33" s="104">
        <v>0</v>
      </c>
      <c r="G33" s="79">
        <v>1</v>
      </c>
      <c r="H33" s="106">
        <v>1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17</v>
      </c>
      <c r="D34" s="79">
        <v>10</v>
      </c>
      <c r="E34" s="105">
        <v>27</v>
      </c>
      <c r="F34" s="104">
        <v>6</v>
      </c>
      <c r="G34" s="79">
        <v>5</v>
      </c>
      <c r="H34" s="106">
        <v>11</v>
      </c>
      <c r="I34" s="82"/>
    </row>
    <row r="35" spans="1:15" s="31" customFormat="1" ht="15" customHeight="1" x14ac:dyDescent="0.25">
      <c r="A35" s="66"/>
      <c r="B35" s="39" t="s">
        <v>680</v>
      </c>
      <c r="C35" s="104">
        <v>27</v>
      </c>
      <c r="D35" s="79">
        <v>10</v>
      </c>
      <c r="E35" s="105">
        <v>37</v>
      </c>
      <c r="F35" s="104">
        <v>12</v>
      </c>
      <c r="G35" s="79">
        <v>3</v>
      </c>
      <c r="H35" s="106">
        <v>15</v>
      </c>
      <c r="I35" s="82"/>
    </row>
    <row r="36" spans="1:15" s="31" customFormat="1" ht="15" customHeight="1" x14ac:dyDescent="0.25">
      <c r="A36" s="66"/>
      <c r="B36" s="39" t="s">
        <v>681</v>
      </c>
      <c r="C36" s="104">
        <v>5</v>
      </c>
      <c r="D36" s="79">
        <v>13</v>
      </c>
      <c r="E36" s="105">
        <v>18</v>
      </c>
      <c r="F36" s="104">
        <v>2</v>
      </c>
      <c r="G36" s="79">
        <v>5</v>
      </c>
      <c r="H36" s="106">
        <v>7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59</v>
      </c>
      <c r="D42" s="110">
        <v>86</v>
      </c>
      <c r="E42" s="111">
        <v>145</v>
      </c>
      <c r="F42" s="110">
        <v>28</v>
      </c>
      <c r="G42" s="110">
        <v>44</v>
      </c>
      <c r="H42" s="112">
        <v>72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138</v>
      </c>
      <c r="D43" s="113">
        <v>151</v>
      </c>
      <c r="E43" s="114">
        <v>289</v>
      </c>
      <c r="F43" s="113">
        <v>40</v>
      </c>
      <c r="G43" s="113">
        <v>48</v>
      </c>
      <c r="H43" s="115">
        <v>88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22</v>
      </c>
      <c r="D44" s="98">
        <v>19</v>
      </c>
      <c r="E44" s="99">
        <v>41</v>
      </c>
      <c r="F44" s="98">
        <v>18</v>
      </c>
      <c r="G44" s="98">
        <v>16</v>
      </c>
      <c r="H44" s="100">
        <v>34</v>
      </c>
      <c r="I44" s="82"/>
    </row>
    <row r="45" spans="1:15" s="31" customFormat="1" ht="15" customHeight="1" x14ac:dyDescent="0.25">
      <c r="A45" s="57"/>
      <c r="B45" s="47" t="s">
        <v>692</v>
      </c>
      <c r="C45" s="79">
        <v>3</v>
      </c>
      <c r="D45" s="79">
        <v>1</v>
      </c>
      <c r="E45" s="80">
        <v>4</v>
      </c>
      <c r="F45" s="79">
        <v>2</v>
      </c>
      <c r="G45" s="79">
        <v>0</v>
      </c>
      <c r="H45" s="81">
        <v>2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125</v>
      </c>
      <c r="D47" s="90">
        <v>127</v>
      </c>
      <c r="E47" s="116">
        <v>252</v>
      </c>
      <c r="F47" s="89">
        <v>43</v>
      </c>
      <c r="G47" s="90">
        <v>52</v>
      </c>
      <c r="H47" s="116">
        <v>95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14</v>
      </c>
      <c r="D48" s="87">
        <v>12</v>
      </c>
      <c r="E48" s="118">
        <v>26</v>
      </c>
      <c r="F48" s="92">
        <v>3</v>
      </c>
      <c r="G48" s="87">
        <v>4</v>
      </c>
      <c r="H48" s="118">
        <v>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40</v>
      </c>
      <c r="D49" s="87">
        <v>65</v>
      </c>
      <c r="E49" s="118">
        <v>105</v>
      </c>
      <c r="F49" s="92">
        <v>14</v>
      </c>
      <c r="G49" s="87">
        <v>26</v>
      </c>
      <c r="H49" s="118">
        <v>40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18</v>
      </c>
      <c r="D50" s="95">
        <v>33</v>
      </c>
      <c r="E50" s="119">
        <v>51</v>
      </c>
      <c r="F50" s="94">
        <v>8</v>
      </c>
      <c r="G50" s="95">
        <v>10</v>
      </c>
      <c r="H50" s="119">
        <v>18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3</v>
      </c>
      <c r="D51" s="98">
        <v>3</v>
      </c>
      <c r="E51" s="120">
        <v>6</v>
      </c>
      <c r="F51" s="98">
        <v>2</v>
      </c>
      <c r="G51" s="98">
        <v>1</v>
      </c>
      <c r="H51" s="121">
        <v>3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2</v>
      </c>
      <c r="D52" s="79">
        <v>0</v>
      </c>
      <c r="E52" s="122">
        <v>2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35</v>
      </c>
      <c r="D53" s="79">
        <v>40</v>
      </c>
      <c r="E53" s="122">
        <v>75</v>
      </c>
      <c r="F53" s="79">
        <v>13</v>
      </c>
      <c r="G53" s="79">
        <v>20</v>
      </c>
      <c r="H53" s="123">
        <v>33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32</v>
      </c>
      <c r="D55" s="79">
        <v>59</v>
      </c>
      <c r="E55" s="122">
        <v>91</v>
      </c>
      <c r="F55" s="79">
        <v>13</v>
      </c>
      <c r="G55" s="79">
        <v>22</v>
      </c>
      <c r="H55" s="123">
        <v>35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29</v>
      </c>
      <c r="D56" s="79">
        <v>19</v>
      </c>
      <c r="E56" s="122">
        <v>48</v>
      </c>
      <c r="F56" s="79">
        <v>7</v>
      </c>
      <c r="G56" s="79">
        <v>6</v>
      </c>
      <c r="H56" s="123">
        <v>13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7</v>
      </c>
      <c r="D62" s="79">
        <v>4</v>
      </c>
      <c r="E62" s="122">
        <v>11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88</v>
      </c>
      <c r="D63" s="84">
        <v>112</v>
      </c>
      <c r="E63" s="124">
        <v>200</v>
      </c>
      <c r="F63" s="84">
        <v>30</v>
      </c>
      <c r="G63" s="84">
        <v>42</v>
      </c>
      <c r="H63" s="125">
        <v>72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197</v>
      </c>
      <c r="D64" s="126">
        <v>237</v>
      </c>
      <c r="E64" s="126">
        <v>434</v>
      </c>
      <c r="F64" s="126">
        <v>68</v>
      </c>
      <c r="G64" s="126">
        <v>92</v>
      </c>
      <c r="H64" s="127">
        <v>160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493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2</v>
      </c>
      <c r="D6" s="79">
        <v>0</v>
      </c>
      <c r="E6" s="80">
        <v>2</v>
      </c>
      <c r="F6" s="79">
        <v>1</v>
      </c>
      <c r="G6" s="79">
        <v>0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0</v>
      </c>
      <c r="E7" s="80">
        <v>2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1</v>
      </c>
      <c r="E8" s="80">
        <v>1</v>
      </c>
      <c r="F8" s="79">
        <v>0</v>
      </c>
      <c r="G8" s="79">
        <v>0</v>
      </c>
      <c r="H8" s="81">
        <v>0</v>
      </c>
      <c r="I8" s="82"/>
    </row>
    <row r="9" spans="1:15" s="31" customFormat="1" ht="15" customHeight="1" x14ac:dyDescent="0.25">
      <c r="A9" s="66"/>
      <c r="B9" s="39" t="s">
        <v>653</v>
      </c>
      <c r="C9" s="78">
        <v>4</v>
      </c>
      <c r="D9" s="79">
        <v>2</v>
      </c>
      <c r="E9" s="80">
        <v>6</v>
      </c>
      <c r="F9" s="79">
        <v>1</v>
      </c>
      <c r="G9" s="79">
        <v>1</v>
      </c>
      <c r="H9" s="81">
        <v>2</v>
      </c>
      <c r="I9" s="82"/>
    </row>
    <row r="10" spans="1:15" s="31" customFormat="1" ht="15" customHeight="1" x14ac:dyDescent="0.25">
      <c r="A10" s="66"/>
      <c r="B10" s="39" t="s">
        <v>654</v>
      </c>
      <c r="C10" s="78">
        <v>1</v>
      </c>
      <c r="D10" s="79">
        <v>4</v>
      </c>
      <c r="E10" s="80">
        <v>5</v>
      </c>
      <c r="F10" s="79">
        <v>1</v>
      </c>
      <c r="G10" s="79">
        <v>1</v>
      </c>
      <c r="H10" s="81">
        <v>2</v>
      </c>
      <c r="I10" s="82"/>
    </row>
    <row r="11" spans="1:15" s="31" customFormat="1" ht="15" customHeight="1" x14ac:dyDescent="0.25">
      <c r="A11" s="66"/>
      <c r="B11" s="39" t="s">
        <v>655</v>
      </c>
      <c r="C11" s="78">
        <v>1</v>
      </c>
      <c r="D11" s="79">
        <v>0</v>
      </c>
      <c r="E11" s="80">
        <v>1</v>
      </c>
      <c r="F11" s="79">
        <v>1</v>
      </c>
      <c r="G11" s="79">
        <v>0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2</v>
      </c>
      <c r="E12" s="80">
        <v>2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3</v>
      </c>
      <c r="D13" s="79">
        <v>4</v>
      </c>
      <c r="E13" s="80">
        <v>7</v>
      </c>
      <c r="F13" s="79">
        <v>2</v>
      </c>
      <c r="G13" s="79">
        <v>1</v>
      </c>
      <c r="H13" s="81">
        <v>3</v>
      </c>
      <c r="I13" s="82"/>
    </row>
    <row r="14" spans="1:15" s="31" customFormat="1" ht="15" customHeight="1" x14ac:dyDescent="0.25">
      <c r="A14" s="58"/>
      <c r="B14" s="40" t="s">
        <v>642</v>
      </c>
      <c r="C14" s="83">
        <v>1</v>
      </c>
      <c r="D14" s="84">
        <v>2</v>
      </c>
      <c r="E14" s="85">
        <v>3</v>
      </c>
      <c r="F14" s="84">
        <v>0</v>
      </c>
      <c r="G14" s="84">
        <v>1</v>
      </c>
      <c r="H14" s="86">
        <v>1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</v>
      </c>
      <c r="D16" s="87">
        <v>1</v>
      </c>
      <c r="E16" s="88">
        <v>2</v>
      </c>
      <c r="F16" s="92">
        <v>0</v>
      </c>
      <c r="G16" s="87">
        <v>1</v>
      </c>
      <c r="H16" s="93">
        <v>1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2</v>
      </c>
      <c r="E17" s="88">
        <v>8</v>
      </c>
      <c r="F17" s="92">
        <v>4</v>
      </c>
      <c r="G17" s="87">
        <v>0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7</v>
      </c>
      <c r="D18" s="87">
        <v>12</v>
      </c>
      <c r="E18" s="88">
        <v>19</v>
      </c>
      <c r="F18" s="92">
        <v>2</v>
      </c>
      <c r="G18" s="87">
        <v>3</v>
      </c>
      <c r="H18" s="93">
        <v>5</v>
      </c>
      <c r="I18" s="82"/>
    </row>
    <row r="19" spans="1:9" s="31" customFormat="1" ht="15" customHeight="1" x14ac:dyDescent="0.25">
      <c r="A19" s="69"/>
      <c r="B19" s="43" t="s">
        <v>662</v>
      </c>
      <c r="C19" s="87">
        <v>0</v>
      </c>
      <c r="D19" s="87">
        <v>0</v>
      </c>
      <c r="E19" s="88">
        <v>0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2</v>
      </c>
      <c r="D20" s="98">
        <v>0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4</v>
      </c>
      <c r="E21" s="80">
        <v>8</v>
      </c>
      <c r="F21" s="79">
        <v>0</v>
      </c>
      <c r="G21" s="79">
        <v>1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6</v>
      </c>
      <c r="D22" s="79">
        <v>4</v>
      </c>
      <c r="E22" s="80">
        <v>10</v>
      </c>
      <c r="F22" s="79">
        <v>2</v>
      </c>
      <c r="G22" s="79">
        <v>1</v>
      </c>
      <c r="H22" s="81">
        <v>3</v>
      </c>
      <c r="I22" s="82"/>
    </row>
    <row r="23" spans="1:9" s="31" customFormat="1" ht="15" customHeight="1" x14ac:dyDescent="0.25">
      <c r="A23" s="66"/>
      <c r="B23" s="39" t="s">
        <v>667</v>
      </c>
      <c r="C23" s="78">
        <v>2</v>
      </c>
      <c r="D23" s="79">
        <v>6</v>
      </c>
      <c r="E23" s="80">
        <v>8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2</v>
      </c>
      <c r="D24" s="79">
        <v>8</v>
      </c>
      <c r="E24" s="80">
        <v>10</v>
      </c>
      <c r="F24" s="79">
        <v>1</v>
      </c>
      <c r="G24" s="79">
        <v>3</v>
      </c>
      <c r="H24" s="81">
        <v>4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4</v>
      </c>
      <c r="D26" s="79">
        <v>0</v>
      </c>
      <c r="E26" s="80">
        <v>4</v>
      </c>
      <c r="F26" s="79">
        <v>4</v>
      </c>
      <c r="G26" s="79">
        <v>0</v>
      </c>
      <c r="H26" s="81">
        <v>4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3</v>
      </c>
      <c r="E27" s="80">
        <v>8</v>
      </c>
      <c r="F27" s="79">
        <v>3</v>
      </c>
      <c r="G27" s="79">
        <v>0</v>
      </c>
      <c r="H27" s="81">
        <v>3</v>
      </c>
      <c r="I27" s="82"/>
    </row>
    <row r="28" spans="1:9" s="31" customFormat="1" ht="15" customHeight="1" x14ac:dyDescent="0.25">
      <c r="A28" s="66"/>
      <c r="B28" s="39" t="s">
        <v>672</v>
      </c>
      <c r="C28" s="78">
        <v>6</v>
      </c>
      <c r="D28" s="79">
        <v>5</v>
      </c>
      <c r="E28" s="80">
        <v>11</v>
      </c>
      <c r="F28" s="79">
        <v>4</v>
      </c>
      <c r="G28" s="79">
        <v>2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0</v>
      </c>
      <c r="D30" s="90">
        <v>1</v>
      </c>
      <c r="E30" s="91">
        <v>1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14</v>
      </c>
      <c r="D31" s="95">
        <v>14</v>
      </c>
      <c r="E31" s="96">
        <v>28</v>
      </c>
      <c r="F31" s="94">
        <v>6</v>
      </c>
      <c r="G31" s="95">
        <v>3</v>
      </c>
      <c r="H31" s="96">
        <v>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4</v>
      </c>
      <c r="D42" s="110">
        <v>7</v>
      </c>
      <c r="E42" s="111">
        <v>11</v>
      </c>
      <c r="F42" s="110">
        <v>2</v>
      </c>
      <c r="G42" s="110">
        <v>2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10</v>
      </c>
      <c r="D43" s="113">
        <v>8</v>
      </c>
      <c r="E43" s="114">
        <v>18</v>
      </c>
      <c r="F43" s="113">
        <v>4</v>
      </c>
      <c r="G43" s="113">
        <v>2</v>
      </c>
      <c r="H43" s="115">
        <v>6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</v>
      </c>
      <c r="D44" s="98">
        <v>0</v>
      </c>
      <c r="E44" s="99">
        <v>1</v>
      </c>
      <c r="F44" s="98">
        <v>1</v>
      </c>
      <c r="G44" s="98">
        <v>0</v>
      </c>
      <c r="H44" s="100">
        <v>1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4</v>
      </c>
      <c r="D47" s="90">
        <v>3</v>
      </c>
      <c r="E47" s="116">
        <v>7</v>
      </c>
      <c r="F47" s="89">
        <v>3</v>
      </c>
      <c r="G47" s="90">
        <v>1</v>
      </c>
      <c r="H47" s="116">
        <v>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</v>
      </c>
      <c r="D48" s="87">
        <v>1</v>
      </c>
      <c r="E48" s="118">
        <v>2</v>
      </c>
      <c r="F48" s="92">
        <v>0</v>
      </c>
      <c r="G48" s="87">
        <v>1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5</v>
      </c>
      <c r="D49" s="87">
        <v>8</v>
      </c>
      <c r="E49" s="118">
        <v>13</v>
      </c>
      <c r="F49" s="92">
        <v>3</v>
      </c>
      <c r="G49" s="87">
        <v>1</v>
      </c>
      <c r="H49" s="118">
        <v>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4</v>
      </c>
      <c r="D50" s="95">
        <v>3</v>
      </c>
      <c r="E50" s="119">
        <v>7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0</v>
      </c>
      <c r="E52" s="122">
        <v>0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2</v>
      </c>
      <c r="D53" s="79">
        <v>1</v>
      </c>
      <c r="E53" s="122">
        <v>3</v>
      </c>
      <c r="F53" s="79">
        <v>1</v>
      </c>
      <c r="G53" s="79">
        <v>0</v>
      </c>
      <c r="H53" s="123">
        <v>1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9</v>
      </c>
      <c r="D55" s="79">
        <v>12</v>
      </c>
      <c r="E55" s="122">
        <v>21</v>
      </c>
      <c r="F55" s="79">
        <v>5</v>
      </c>
      <c r="G55" s="79">
        <v>4</v>
      </c>
      <c r="H55" s="123">
        <v>9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1</v>
      </c>
      <c r="E56" s="122">
        <v>3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0</v>
      </c>
      <c r="E62" s="122">
        <v>0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</v>
      </c>
      <c r="D63" s="84">
        <v>1</v>
      </c>
      <c r="E63" s="124">
        <v>2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14</v>
      </c>
      <c r="D64" s="126">
        <v>15</v>
      </c>
      <c r="E64" s="126">
        <v>29</v>
      </c>
      <c r="F64" s="126">
        <v>6</v>
      </c>
      <c r="G64" s="126">
        <v>4</v>
      </c>
      <c r="H64" s="127">
        <v>10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495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3</v>
      </c>
      <c r="D5" s="79">
        <v>1</v>
      </c>
      <c r="E5" s="80">
        <v>4</v>
      </c>
      <c r="F5" s="79">
        <v>3</v>
      </c>
      <c r="G5" s="79">
        <v>1</v>
      </c>
      <c r="H5" s="81">
        <v>4</v>
      </c>
      <c r="I5" s="82"/>
    </row>
    <row r="6" spans="1:15" s="31" customFormat="1" ht="15" customHeight="1" x14ac:dyDescent="0.25">
      <c r="A6" s="66"/>
      <c r="B6" s="39" t="s">
        <v>650</v>
      </c>
      <c r="C6" s="78">
        <v>14</v>
      </c>
      <c r="D6" s="79">
        <v>11</v>
      </c>
      <c r="E6" s="80">
        <v>25</v>
      </c>
      <c r="F6" s="79">
        <v>9</v>
      </c>
      <c r="G6" s="79">
        <v>5</v>
      </c>
      <c r="H6" s="81">
        <v>14</v>
      </c>
      <c r="I6" s="82"/>
    </row>
    <row r="7" spans="1:15" s="31" customFormat="1" ht="15" customHeight="1" x14ac:dyDescent="0.25">
      <c r="A7" s="66"/>
      <c r="B7" s="39" t="s">
        <v>651</v>
      </c>
      <c r="C7" s="78">
        <v>20</v>
      </c>
      <c r="D7" s="79">
        <v>26</v>
      </c>
      <c r="E7" s="80">
        <v>46</v>
      </c>
      <c r="F7" s="79">
        <v>11</v>
      </c>
      <c r="G7" s="79">
        <v>11</v>
      </c>
      <c r="H7" s="81">
        <v>22</v>
      </c>
      <c r="I7" s="82"/>
    </row>
    <row r="8" spans="1:15" s="31" customFormat="1" ht="15" customHeight="1" x14ac:dyDescent="0.25">
      <c r="A8" s="66"/>
      <c r="B8" s="39" t="s">
        <v>652</v>
      </c>
      <c r="C8" s="78">
        <v>21</v>
      </c>
      <c r="D8" s="79">
        <v>17</v>
      </c>
      <c r="E8" s="80">
        <v>38</v>
      </c>
      <c r="F8" s="79">
        <v>10</v>
      </c>
      <c r="G8" s="79">
        <v>6</v>
      </c>
      <c r="H8" s="81">
        <v>16</v>
      </c>
      <c r="I8" s="82"/>
    </row>
    <row r="9" spans="1:15" s="31" customFormat="1" ht="15" customHeight="1" x14ac:dyDescent="0.25">
      <c r="A9" s="66"/>
      <c r="B9" s="39" t="s">
        <v>653</v>
      </c>
      <c r="C9" s="78">
        <v>10</v>
      </c>
      <c r="D9" s="79">
        <v>27</v>
      </c>
      <c r="E9" s="80">
        <v>37</v>
      </c>
      <c r="F9" s="79">
        <v>5</v>
      </c>
      <c r="G9" s="79">
        <v>12</v>
      </c>
      <c r="H9" s="81">
        <v>17</v>
      </c>
      <c r="I9" s="82"/>
    </row>
    <row r="10" spans="1:15" s="31" customFormat="1" ht="15" customHeight="1" x14ac:dyDescent="0.25">
      <c r="A10" s="66"/>
      <c r="B10" s="39" t="s">
        <v>654</v>
      </c>
      <c r="C10" s="78">
        <v>22</v>
      </c>
      <c r="D10" s="79">
        <v>41</v>
      </c>
      <c r="E10" s="80">
        <v>63</v>
      </c>
      <c r="F10" s="79">
        <v>9</v>
      </c>
      <c r="G10" s="79">
        <v>17</v>
      </c>
      <c r="H10" s="81">
        <v>26</v>
      </c>
      <c r="I10" s="82"/>
    </row>
    <row r="11" spans="1:15" s="31" customFormat="1" ht="15" customHeight="1" x14ac:dyDescent="0.25">
      <c r="A11" s="66"/>
      <c r="B11" s="39" t="s">
        <v>655</v>
      </c>
      <c r="C11" s="78">
        <v>30</v>
      </c>
      <c r="D11" s="79">
        <v>53</v>
      </c>
      <c r="E11" s="80">
        <v>83</v>
      </c>
      <c r="F11" s="79">
        <v>14</v>
      </c>
      <c r="G11" s="79">
        <v>27</v>
      </c>
      <c r="H11" s="81">
        <v>41</v>
      </c>
      <c r="I11" s="82"/>
    </row>
    <row r="12" spans="1:15" s="31" customFormat="1" ht="15" customHeight="1" x14ac:dyDescent="0.25">
      <c r="A12" s="66"/>
      <c r="B12" s="39" t="s">
        <v>656</v>
      </c>
      <c r="C12" s="78">
        <v>30</v>
      </c>
      <c r="D12" s="79">
        <v>31</v>
      </c>
      <c r="E12" s="80">
        <v>61</v>
      </c>
      <c r="F12" s="79">
        <v>15</v>
      </c>
      <c r="G12" s="79">
        <v>16</v>
      </c>
      <c r="H12" s="81">
        <v>31</v>
      </c>
      <c r="I12" s="82"/>
    </row>
    <row r="13" spans="1:15" s="31" customFormat="1" ht="15" customHeight="1" x14ac:dyDescent="0.25">
      <c r="A13" s="66"/>
      <c r="B13" s="39" t="s">
        <v>657</v>
      </c>
      <c r="C13" s="78">
        <v>22</v>
      </c>
      <c r="D13" s="79">
        <v>27</v>
      </c>
      <c r="E13" s="80">
        <v>49</v>
      </c>
      <c r="F13" s="79">
        <v>17</v>
      </c>
      <c r="G13" s="79">
        <v>15</v>
      </c>
      <c r="H13" s="81">
        <v>32</v>
      </c>
      <c r="I13" s="82"/>
    </row>
    <row r="14" spans="1:15" s="31" customFormat="1" ht="15" customHeight="1" x14ac:dyDescent="0.25">
      <c r="A14" s="58"/>
      <c r="B14" s="40" t="s">
        <v>642</v>
      </c>
      <c r="C14" s="83">
        <v>33</v>
      </c>
      <c r="D14" s="84">
        <v>25</v>
      </c>
      <c r="E14" s="85">
        <v>58</v>
      </c>
      <c r="F14" s="84">
        <v>22</v>
      </c>
      <c r="G14" s="84">
        <v>16</v>
      </c>
      <c r="H14" s="86">
        <v>38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9</v>
      </c>
      <c r="D15" s="87">
        <v>5</v>
      </c>
      <c r="E15" s="88">
        <v>14</v>
      </c>
      <c r="F15" s="89">
        <v>7</v>
      </c>
      <c r="G15" s="90">
        <v>4</v>
      </c>
      <c r="H15" s="91">
        <v>11</v>
      </c>
      <c r="I15" s="82"/>
    </row>
    <row r="16" spans="1:15" s="31" customFormat="1" ht="15" customHeight="1" x14ac:dyDescent="0.25">
      <c r="A16" s="68"/>
      <c r="B16" s="42" t="s">
        <v>660</v>
      </c>
      <c r="C16" s="87">
        <v>26</v>
      </c>
      <c r="D16" s="87">
        <v>4</v>
      </c>
      <c r="E16" s="88">
        <v>30</v>
      </c>
      <c r="F16" s="92">
        <v>17</v>
      </c>
      <c r="G16" s="87">
        <v>2</v>
      </c>
      <c r="H16" s="93">
        <v>19</v>
      </c>
      <c r="I16" s="82"/>
    </row>
    <row r="17" spans="1:9" s="31" customFormat="1" ht="15" customHeight="1" x14ac:dyDescent="0.25">
      <c r="A17" s="68"/>
      <c r="B17" s="42" t="s">
        <v>554</v>
      </c>
      <c r="C17" s="87">
        <v>25</v>
      </c>
      <c r="D17" s="87">
        <v>17</v>
      </c>
      <c r="E17" s="88">
        <v>42</v>
      </c>
      <c r="F17" s="92">
        <v>11</v>
      </c>
      <c r="G17" s="87">
        <v>7</v>
      </c>
      <c r="H17" s="93">
        <v>18</v>
      </c>
      <c r="I17" s="82"/>
    </row>
    <row r="18" spans="1:9" s="31" customFormat="1" ht="15" customHeight="1" x14ac:dyDescent="0.25">
      <c r="A18" s="68"/>
      <c r="B18" s="42" t="s">
        <v>661</v>
      </c>
      <c r="C18" s="87">
        <v>124</v>
      </c>
      <c r="D18" s="87">
        <v>209</v>
      </c>
      <c r="E18" s="88">
        <v>333</v>
      </c>
      <c r="F18" s="92">
        <v>65</v>
      </c>
      <c r="G18" s="87">
        <v>94</v>
      </c>
      <c r="H18" s="93">
        <v>159</v>
      </c>
      <c r="I18" s="82"/>
    </row>
    <row r="19" spans="1:9" s="31" customFormat="1" ht="15" customHeight="1" x14ac:dyDescent="0.25">
      <c r="A19" s="69"/>
      <c r="B19" s="43" t="s">
        <v>662</v>
      </c>
      <c r="C19" s="87">
        <v>21</v>
      </c>
      <c r="D19" s="87">
        <v>24</v>
      </c>
      <c r="E19" s="88">
        <v>45</v>
      </c>
      <c r="F19" s="94">
        <v>15</v>
      </c>
      <c r="G19" s="95">
        <v>19</v>
      </c>
      <c r="H19" s="96">
        <v>34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7</v>
      </c>
      <c r="D20" s="98">
        <v>3</v>
      </c>
      <c r="E20" s="99">
        <v>10</v>
      </c>
      <c r="F20" s="98">
        <v>3</v>
      </c>
      <c r="G20" s="98">
        <v>0</v>
      </c>
      <c r="H20" s="100">
        <v>3</v>
      </c>
      <c r="I20" s="82"/>
    </row>
    <row r="21" spans="1:9" s="31" customFormat="1" ht="15" customHeight="1" x14ac:dyDescent="0.25">
      <c r="A21" s="66"/>
      <c r="B21" s="39" t="s">
        <v>665</v>
      </c>
      <c r="C21" s="78">
        <v>23</v>
      </c>
      <c r="D21" s="79">
        <v>36</v>
      </c>
      <c r="E21" s="80">
        <v>59</v>
      </c>
      <c r="F21" s="79">
        <v>7</v>
      </c>
      <c r="G21" s="79">
        <v>10</v>
      </c>
      <c r="H21" s="81">
        <v>17</v>
      </c>
      <c r="I21" s="82"/>
    </row>
    <row r="22" spans="1:9" s="31" customFormat="1" ht="15" customHeight="1" x14ac:dyDescent="0.25">
      <c r="A22" s="66"/>
      <c r="B22" s="39" t="s">
        <v>666</v>
      </c>
      <c r="C22" s="78">
        <v>55</v>
      </c>
      <c r="D22" s="79">
        <v>63</v>
      </c>
      <c r="E22" s="80">
        <v>118</v>
      </c>
      <c r="F22" s="79">
        <v>24</v>
      </c>
      <c r="G22" s="79">
        <v>20</v>
      </c>
      <c r="H22" s="81">
        <v>44</v>
      </c>
      <c r="I22" s="82"/>
    </row>
    <row r="23" spans="1:9" s="31" customFormat="1" ht="15" customHeight="1" x14ac:dyDescent="0.25">
      <c r="A23" s="66"/>
      <c r="B23" s="39" t="s">
        <v>667</v>
      </c>
      <c r="C23" s="78">
        <v>32</v>
      </c>
      <c r="D23" s="79">
        <v>74</v>
      </c>
      <c r="E23" s="80">
        <v>106</v>
      </c>
      <c r="F23" s="79">
        <v>19</v>
      </c>
      <c r="G23" s="79">
        <v>36</v>
      </c>
      <c r="H23" s="81">
        <v>55</v>
      </c>
      <c r="I23" s="82"/>
    </row>
    <row r="24" spans="1:9" s="31" customFormat="1" ht="15" customHeight="1" x14ac:dyDescent="0.25">
      <c r="A24" s="66"/>
      <c r="B24" s="39" t="s">
        <v>668</v>
      </c>
      <c r="C24" s="78">
        <v>71</v>
      </c>
      <c r="D24" s="79">
        <v>181</v>
      </c>
      <c r="E24" s="80">
        <v>252</v>
      </c>
      <c r="F24" s="79">
        <v>45</v>
      </c>
      <c r="G24" s="79">
        <v>94</v>
      </c>
      <c r="H24" s="81">
        <v>139</v>
      </c>
      <c r="I24" s="82"/>
    </row>
    <row r="25" spans="1:9" s="31" customFormat="1" ht="15" customHeight="1" x14ac:dyDescent="0.25">
      <c r="A25" s="66"/>
      <c r="B25" s="39" t="s">
        <v>669</v>
      </c>
      <c r="C25" s="78">
        <v>20</v>
      </c>
      <c r="D25" s="79">
        <v>5</v>
      </c>
      <c r="E25" s="80">
        <v>25</v>
      </c>
      <c r="F25" s="79">
        <v>12</v>
      </c>
      <c r="G25" s="79">
        <v>2</v>
      </c>
      <c r="H25" s="81">
        <v>14</v>
      </c>
      <c r="I25" s="82"/>
    </row>
    <row r="26" spans="1:9" s="31" customFormat="1" ht="15" customHeight="1" x14ac:dyDescent="0.25">
      <c r="A26" s="66"/>
      <c r="B26" s="39" t="s">
        <v>670</v>
      </c>
      <c r="C26" s="78">
        <v>107</v>
      </c>
      <c r="D26" s="79">
        <v>22</v>
      </c>
      <c r="E26" s="80">
        <v>129</v>
      </c>
      <c r="F26" s="79">
        <v>55</v>
      </c>
      <c r="G26" s="79">
        <v>9</v>
      </c>
      <c r="H26" s="81">
        <v>64</v>
      </c>
      <c r="I26" s="82"/>
    </row>
    <row r="27" spans="1:9" s="31" customFormat="1" ht="15" customHeight="1" x14ac:dyDescent="0.25">
      <c r="A27" s="66"/>
      <c r="B27" s="39" t="s">
        <v>671</v>
      </c>
      <c r="C27" s="78">
        <v>66</v>
      </c>
      <c r="D27" s="79">
        <v>13</v>
      </c>
      <c r="E27" s="80">
        <v>79</v>
      </c>
      <c r="F27" s="79">
        <v>35</v>
      </c>
      <c r="G27" s="79">
        <v>9</v>
      </c>
      <c r="H27" s="81">
        <v>44</v>
      </c>
      <c r="I27" s="82"/>
    </row>
    <row r="28" spans="1:9" s="31" customFormat="1" ht="15" customHeight="1" x14ac:dyDescent="0.25">
      <c r="A28" s="66"/>
      <c r="B28" s="39" t="s">
        <v>672</v>
      </c>
      <c r="C28" s="78">
        <v>140</v>
      </c>
      <c r="D28" s="79">
        <v>150</v>
      </c>
      <c r="E28" s="80">
        <v>290</v>
      </c>
      <c r="F28" s="79">
        <v>82</v>
      </c>
      <c r="G28" s="79">
        <v>87</v>
      </c>
      <c r="H28" s="81">
        <v>169</v>
      </c>
      <c r="I28" s="82"/>
    </row>
    <row r="29" spans="1:9" s="31" customFormat="1" ht="15" customHeight="1" x14ac:dyDescent="0.25">
      <c r="A29" s="58"/>
      <c r="B29" s="40" t="s">
        <v>673</v>
      </c>
      <c r="C29" s="83">
        <v>1</v>
      </c>
      <c r="D29" s="84">
        <v>0</v>
      </c>
      <c r="E29" s="85">
        <v>1</v>
      </c>
      <c r="F29" s="84">
        <v>1</v>
      </c>
      <c r="G29" s="84">
        <v>0</v>
      </c>
      <c r="H29" s="86">
        <v>1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28</v>
      </c>
      <c r="D30" s="90">
        <v>26</v>
      </c>
      <c r="E30" s="91">
        <v>54</v>
      </c>
      <c r="F30" s="89">
        <v>11</v>
      </c>
      <c r="G30" s="90">
        <v>12</v>
      </c>
      <c r="H30" s="91">
        <v>23</v>
      </c>
      <c r="I30" s="82"/>
    </row>
    <row r="31" spans="1:9" s="31" customFormat="1" ht="15" customHeight="1" x14ac:dyDescent="0.25">
      <c r="A31" s="61"/>
      <c r="B31" s="43" t="s">
        <v>676</v>
      </c>
      <c r="C31" s="94">
        <v>177</v>
      </c>
      <c r="D31" s="95">
        <v>233</v>
      </c>
      <c r="E31" s="96">
        <v>410</v>
      </c>
      <c r="F31" s="94">
        <v>104</v>
      </c>
      <c r="G31" s="95">
        <v>114</v>
      </c>
      <c r="H31" s="96">
        <v>218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6</v>
      </c>
      <c r="D32" s="98">
        <v>4</v>
      </c>
      <c r="E32" s="102">
        <v>10</v>
      </c>
      <c r="F32" s="101">
        <v>1</v>
      </c>
      <c r="G32" s="98">
        <v>2</v>
      </c>
      <c r="H32" s="103">
        <v>3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4</v>
      </c>
      <c r="E33" s="105">
        <v>4</v>
      </c>
      <c r="F33" s="104">
        <v>0</v>
      </c>
      <c r="G33" s="79">
        <v>2</v>
      </c>
      <c r="H33" s="106">
        <v>2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16</v>
      </c>
      <c r="D34" s="79">
        <v>8</v>
      </c>
      <c r="E34" s="105">
        <v>24</v>
      </c>
      <c r="F34" s="104">
        <v>4</v>
      </c>
      <c r="G34" s="79">
        <v>4</v>
      </c>
      <c r="H34" s="106">
        <v>8</v>
      </c>
      <c r="I34" s="82"/>
    </row>
    <row r="35" spans="1:15" s="31" customFormat="1" ht="15" customHeight="1" x14ac:dyDescent="0.25">
      <c r="A35" s="66"/>
      <c r="B35" s="39" t="s">
        <v>680</v>
      </c>
      <c r="C35" s="104">
        <v>4</v>
      </c>
      <c r="D35" s="79">
        <v>5</v>
      </c>
      <c r="E35" s="105">
        <v>9</v>
      </c>
      <c r="F35" s="104">
        <v>4</v>
      </c>
      <c r="G35" s="79">
        <v>4</v>
      </c>
      <c r="H35" s="106">
        <v>8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5</v>
      </c>
      <c r="E36" s="105">
        <v>6</v>
      </c>
      <c r="F36" s="104">
        <v>1</v>
      </c>
      <c r="G36" s="79">
        <v>0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1</v>
      </c>
      <c r="D41" s="84">
        <v>0</v>
      </c>
      <c r="E41" s="108">
        <v>1</v>
      </c>
      <c r="F41" s="107">
        <v>1</v>
      </c>
      <c r="G41" s="84">
        <v>0</v>
      </c>
      <c r="H41" s="109">
        <v>1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82</v>
      </c>
      <c r="D42" s="110">
        <v>114</v>
      </c>
      <c r="E42" s="111">
        <v>196</v>
      </c>
      <c r="F42" s="110">
        <v>60</v>
      </c>
      <c r="G42" s="110">
        <v>66</v>
      </c>
      <c r="H42" s="112">
        <v>126</v>
      </c>
      <c r="I42" s="82"/>
    </row>
    <row r="43" spans="1:15" s="31" customFormat="1" ht="15" customHeight="1" x14ac:dyDescent="0.25">
      <c r="A43" s="55"/>
      <c r="B43" s="45" t="s">
        <v>689</v>
      </c>
      <c r="C43" s="113">
        <v>123</v>
      </c>
      <c r="D43" s="113">
        <v>145</v>
      </c>
      <c r="E43" s="114">
        <v>268</v>
      </c>
      <c r="F43" s="113">
        <v>55</v>
      </c>
      <c r="G43" s="113">
        <v>60</v>
      </c>
      <c r="H43" s="115">
        <v>115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19</v>
      </c>
      <c r="D44" s="98">
        <v>8</v>
      </c>
      <c r="E44" s="99">
        <v>27</v>
      </c>
      <c r="F44" s="98">
        <v>17</v>
      </c>
      <c r="G44" s="98">
        <v>8</v>
      </c>
      <c r="H44" s="100">
        <v>25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0</v>
      </c>
      <c r="E45" s="80">
        <v>1</v>
      </c>
      <c r="F45" s="79">
        <v>1</v>
      </c>
      <c r="G45" s="79">
        <v>0</v>
      </c>
      <c r="H45" s="81">
        <v>1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131</v>
      </c>
      <c r="D47" s="90">
        <v>124</v>
      </c>
      <c r="E47" s="116">
        <v>255</v>
      </c>
      <c r="F47" s="89">
        <v>83</v>
      </c>
      <c r="G47" s="90">
        <v>74</v>
      </c>
      <c r="H47" s="116">
        <v>157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14</v>
      </c>
      <c r="D48" s="87">
        <v>20</v>
      </c>
      <c r="E48" s="118">
        <v>34</v>
      </c>
      <c r="F48" s="92">
        <v>10</v>
      </c>
      <c r="G48" s="87">
        <v>7</v>
      </c>
      <c r="H48" s="118">
        <v>17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47</v>
      </c>
      <c r="D49" s="87">
        <v>80</v>
      </c>
      <c r="E49" s="118">
        <v>127</v>
      </c>
      <c r="F49" s="92">
        <v>18</v>
      </c>
      <c r="G49" s="87">
        <v>36</v>
      </c>
      <c r="H49" s="118">
        <v>54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13</v>
      </c>
      <c r="D50" s="95">
        <v>35</v>
      </c>
      <c r="E50" s="119">
        <v>48</v>
      </c>
      <c r="F50" s="94">
        <v>4</v>
      </c>
      <c r="G50" s="95">
        <v>9</v>
      </c>
      <c r="H50" s="119">
        <v>13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2</v>
      </c>
      <c r="D51" s="98">
        <v>1</v>
      </c>
      <c r="E51" s="120">
        <v>3</v>
      </c>
      <c r="F51" s="98">
        <v>1</v>
      </c>
      <c r="G51" s="98">
        <v>1</v>
      </c>
      <c r="H51" s="121">
        <v>2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6</v>
      </c>
      <c r="E52" s="122">
        <v>7</v>
      </c>
      <c r="F52" s="79">
        <v>1</v>
      </c>
      <c r="G52" s="79">
        <v>6</v>
      </c>
      <c r="H52" s="123">
        <v>7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15</v>
      </c>
      <c r="D53" s="79">
        <v>18</v>
      </c>
      <c r="E53" s="122">
        <v>33</v>
      </c>
      <c r="F53" s="79">
        <v>8</v>
      </c>
      <c r="G53" s="79">
        <v>8</v>
      </c>
      <c r="H53" s="123">
        <v>16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139</v>
      </c>
      <c r="D55" s="79">
        <v>187</v>
      </c>
      <c r="E55" s="122">
        <v>326</v>
      </c>
      <c r="F55" s="79">
        <v>81</v>
      </c>
      <c r="G55" s="79">
        <v>87</v>
      </c>
      <c r="H55" s="123">
        <v>168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19</v>
      </c>
      <c r="D56" s="79">
        <v>4</v>
      </c>
      <c r="E56" s="122">
        <v>23</v>
      </c>
      <c r="F56" s="79">
        <v>10</v>
      </c>
      <c r="G56" s="79">
        <v>1</v>
      </c>
      <c r="H56" s="123">
        <v>11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3</v>
      </c>
      <c r="D57" s="79">
        <v>0</v>
      </c>
      <c r="E57" s="122">
        <v>3</v>
      </c>
      <c r="F57" s="79">
        <v>2</v>
      </c>
      <c r="G57" s="79">
        <v>0</v>
      </c>
      <c r="H57" s="123">
        <v>2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7</v>
      </c>
      <c r="D58" s="79">
        <v>5</v>
      </c>
      <c r="E58" s="122">
        <v>12</v>
      </c>
      <c r="F58" s="79">
        <v>2</v>
      </c>
      <c r="G58" s="79">
        <v>2</v>
      </c>
      <c r="H58" s="123">
        <v>4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1</v>
      </c>
      <c r="D59" s="79">
        <v>0</v>
      </c>
      <c r="E59" s="122">
        <v>1</v>
      </c>
      <c r="F59" s="79">
        <v>1</v>
      </c>
      <c r="G59" s="79">
        <v>0</v>
      </c>
      <c r="H59" s="123">
        <v>1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17</v>
      </c>
      <c r="D63" s="84">
        <v>38</v>
      </c>
      <c r="E63" s="124">
        <v>55</v>
      </c>
      <c r="F63" s="84">
        <v>9</v>
      </c>
      <c r="G63" s="84">
        <v>21</v>
      </c>
      <c r="H63" s="125">
        <v>30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205</v>
      </c>
      <c r="D64" s="126">
        <v>259</v>
      </c>
      <c r="E64" s="126">
        <v>464</v>
      </c>
      <c r="F64" s="126">
        <v>115</v>
      </c>
      <c r="G64" s="126">
        <v>126</v>
      </c>
      <c r="H64" s="127">
        <v>241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>
    <tabColor indexed="31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497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7</v>
      </c>
      <c r="D6" s="79">
        <v>5</v>
      </c>
      <c r="E6" s="80">
        <v>12</v>
      </c>
      <c r="F6" s="79">
        <v>2</v>
      </c>
      <c r="G6" s="79">
        <v>0</v>
      </c>
      <c r="H6" s="81">
        <v>2</v>
      </c>
      <c r="I6" s="82"/>
    </row>
    <row r="7" spans="1:15" s="31" customFormat="1" ht="15" customHeight="1" x14ac:dyDescent="0.25">
      <c r="A7" s="66"/>
      <c r="B7" s="39" t="s">
        <v>651</v>
      </c>
      <c r="C7" s="78">
        <v>8</v>
      </c>
      <c r="D7" s="79">
        <v>16</v>
      </c>
      <c r="E7" s="80">
        <v>24</v>
      </c>
      <c r="F7" s="79">
        <v>3</v>
      </c>
      <c r="G7" s="79">
        <v>11</v>
      </c>
      <c r="H7" s="81">
        <v>14</v>
      </c>
      <c r="I7" s="82"/>
    </row>
    <row r="8" spans="1:15" s="31" customFormat="1" ht="15" customHeight="1" x14ac:dyDescent="0.25">
      <c r="A8" s="66"/>
      <c r="B8" s="39" t="s">
        <v>652</v>
      </c>
      <c r="C8" s="78">
        <v>6</v>
      </c>
      <c r="D8" s="79">
        <v>9</v>
      </c>
      <c r="E8" s="80">
        <v>15</v>
      </c>
      <c r="F8" s="79">
        <v>0</v>
      </c>
      <c r="G8" s="79">
        <v>3</v>
      </c>
      <c r="H8" s="81">
        <v>3</v>
      </c>
      <c r="I8" s="82"/>
    </row>
    <row r="9" spans="1:15" s="31" customFormat="1" ht="15" customHeight="1" x14ac:dyDescent="0.25">
      <c r="A9" s="66"/>
      <c r="B9" s="39" t="s">
        <v>653</v>
      </c>
      <c r="C9" s="78">
        <v>9</v>
      </c>
      <c r="D9" s="79">
        <v>10</v>
      </c>
      <c r="E9" s="80">
        <v>19</v>
      </c>
      <c r="F9" s="79">
        <v>4</v>
      </c>
      <c r="G9" s="79">
        <v>2</v>
      </c>
      <c r="H9" s="81">
        <v>6</v>
      </c>
      <c r="I9" s="82"/>
    </row>
    <row r="10" spans="1:15" s="31" customFormat="1" ht="15" customHeight="1" x14ac:dyDescent="0.25">
      <c r="A10" s="66"/>
      <c r="B10" s="39" t="s">
        <v>654</v>
      </c>
      <c r="C10" s="78">
        <v>10</v>
      </c>
      <c r="D10" s="79">
        <v>21</v>
      </c>
      <c r="E10" s="80">
        <v>31</v>
      </c>
      <c r="F10" s="79">
        <v>3</v>
      </c>
      <c r="G10" s="79">
        <v>5</v>
      </c>
      <c r="H10" s="81">
        <v>8</v>
      </c>
      <c r="I10" s="82"/>
    </row>
    <row r="11" spans="1:15" s="31" customFormat="1" ht="15" customHeight="1" x14ac:dyDescent="0.25">
      <c r="A11" s="66"/>
      <c r="B11" s="39" t="s">
        <v>655</v>
      </c>
      <c r="C11" s="78">
        <v>10</v>
      </c>
      <c r="D11" s="79">
        <v>13</v>
      </c>
      <c r="E11" s="80">
        <v>23</v>
      </c>
      <c r="F11" s="79">
        <v>5</v>
      </c>
      <c r="G11" s="79">
        <v>2</v>
      </c>
      <c r="H11" s="81">
        <v>7</v>
      </c>
      <c r="I11" s="82"/>
    </row>
    <row r="12" spans="1:15" s="31" customFormat="1" ht="15" customHeight="1" x14ac:dyDescent="0.25">
      <c r="A12" s="66"/>
      <c r="B12" s="39" t="s">
        <v>656</v>
      </c>
      <c r="C12" s="78">
        <v>13</v>
      </c>
      <c r="D12" s="79">
        <v>16</v>
      </c>
      <c r="E12" s="80">
        <v>29</v>
      </c>
      <c r="F12" s="79">
        <v>6</v>
      </c>
      <c r="G12" s="79">
        <v>2</v>
      </c>
      <c r="H12" s="81">
        <v>8</v>
      </c>
      <c r="I12" s="82"/>
    </row>
    <row r="13" spans="1:15" s="31" customFormat="1" ht="15" customHeight="1" x14ac:dyDescent="0.25">
      <c r="A13" s="66"/>
      <c r="B13" s="39" t="s">
        <v>657</v>
      </c>
      <c r="C13" s="78">
        <v>14</v>
      </c>
      <c r="D13" s="79">
        <v>9</v>
      </c>
      <c r="E13" s="80">
        <v>23</v>
      </c>
      <c r="F13" s="79">
        <v>6</v>
      </c>
      <c r="G13" s="79">
        <v>3</v>
      </c>
      <c r="H13" s="81">
        <v>9</v>
      </c>
      <c r="I13" s="82"/>
    </row>
    <row r="14" spans="1:15" s="31" customFormat="1" ht="15" customHeight="1" x14ac:dyDescent="0.25">
      <c r="A14" s="58"/>
      <c r="B14" s="40" t="s">
        <v>642</v>
      </c>
      <c r="C14" s="83">
        <v>6</v>
      </c>
      <c r="D14" s="84">
        <v>15</v>
      </c>
      <c r="E14" s="85">
        <v>21</v>
      </c>
      <c r="F14" s="84">
        <v>1</v>
      </c>
      <c r="G14" s="84">
        <v>7</v>
      </c>
      <c r="H14" s="86">
        <v>8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12</v>
      </c>
      <c r="D16" s="87">
        <v>4</v>
      </c>
      <c r="E16" s="88">
        <v>16</v>
      </c>
      <c r="F16" s="92">
        <v>6</v>
      </c>
      <c r="G16" s="87">
        <v>1</v>
      </c>
      <c r="H16" s="93">
        <v>7</v>
      </c>
      <c r="I16" s="82"/>
    </row>
    <row r="17" spans="1:9" s="31" customFormat="1" ht="15" customHeight="1" x14ac:dyDescent="0.25">
      <c r="A17" s="68"/>
      <c r="B17" s="42" t="s">
        <v>554</v>
      </c>
      <c r="C17" s="87">
        <v>19</v>
      </c>
      <c r="D17" s="87">
        <v>5</v>
      </c>
      <c r="E17" s="88">
        <v>24</v>
      </c>
      <c r="F17" s="92">
        <v>4</v>
      </c>
      <c r="G17" s="87">
        <v>2</v>
      </c>
      <c r="H17" s="93">
        <v>6</v>
      </c>
      <c r="I17" s="82"/>
    </row>
    <row r="18" spans="1:9" s="31" customFormat="1" ht="15" customHeight="1" x14ac:dyDescent="0.25">
      <c r="A18" s="68"/>
      <c r="B18" s="42" t="s">
        <v>661</v>
      </c>
      <c r="C18" s="87">
        <v>51</v>
      </c>
      <c r="D18" s="87">
        <v>102</v>
      </c>
      <c r="E18" s="88">
        <v>153</v>
      </c>
      <c r="F18" s="92">
        <v>19</v>
      </c>
      <c r="G18" s="87">
        <v>29</v>
      </c>
      <c r="H18" s="93">
        <v>48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3</v>
      </c>
      <c r="E19" s="88">
        <v>4</v>
      </c>
      <c r="F19" s="94">
        <v>1</v>
      </c>
      <c r="G19" s="95">
        <v>3</v>
      </c>
      <c r="H19" s="96">
        <v>4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4</v>
      </c>
      <c r="D20" s="98">
        <v>5</v>
      </c>
      <c r="E20" s="99">
        <v>9</v>
      </c>
      <c r="F20" s="98">
        <v>2</v>
      </c>
      <c r="G20" s="98">
        <v>2</v>
      </c>
      <c r="H20" s="100">
        <v>4</v>
      </c>
      <c r="I20" s="82"/>
    </row>
    <row r="21" spans="1:9" s="31" customFormat="1" ht="15" customHeight="1" x14ac:dyDescent="0.25">
      <c r="A21" s="66"/>
      <c r="B21" s="39" t="s">
        <v>665</v>
      </c>
      <c r="C21" s="78">
        <v>8</v>
      </c>
      <c r="D21" s="79">
        <v>27</v>
      </c>
      <c r="E21" s="80">
        <v>35</v>
      </c>
      <c r="F21" s="79">
        <v>2</v>
      </c>
      <c r="G21" s="79">
        <v>11</v>
      </c>
      <c r="H21" s="81">
        <v>13</v>
      </c>
      <c r="I21" s="82"/>
    </row>
    <row r="22" spans="1:9" s="31" customFormat="1" ht="15" customHeight="1" x14ac:dyDescent="0.25">
      <c r="A22" s="66"/>
      <c r="B22" s="39" t="s">
        <v>666</v>
      </c>
      <c r="C22" s="78">
        <v>27</v>
      </c>
      <c r="D22" s="79">
        <v>50</v>
      </c>
      <c r="E22" s="80">
        <v>77</v>
      </c>
      <c r="F22" s="79">
        <v>9</v>
      </c>
      <c r="G22" s="79">
        <v>14</v>
      </c>
      <c r="H22" s="81">
        <v>23</v>
      </c>
      <c r="I22" s="82"/>
    </row>
    <row r="23" spans="1:9" s="31" customFormat="1" ht="15" customHeight="1" x14ac:dyDescent="0.25">
      <c r="A23" s="66"/>
      <c r="B23" s="39" t="s">
        <v>667</v>
      </c>
      <c r="C23" s="78">
        <v>9</v>
      </c>
      <c r="D23" s="79">
        <v>37</v>
      </c>
      <c r="E23" s="80">
        <v>46</v>
      </c>
      <c r="F23" s="79">
        <v>4</v>
      </c>
      <c r="G23" s="79">
        <v>10</v>
      </c>
      <c r="H23" s="81">
        <v>14</v>
      </c>
      <c r="I23" s="82"/>
    </row>
    <row r="24" spans="1:9" s="31" customFormat="1" ht="15" customHeight="1" x14ac:dyDescent="0.25">
      <c r="A24" s="66"/>
      <c r="B24" s="39" t="s">
        <v>668</v>
      </c>
      <c r="C24" s="78">
        <v>29</v>
      </c>
      <c r="D24" s="79">
        <v>85</v>
      </c>
      <c r="E24" s="80">
        <v>114</v>
      </c>
      <c r="F24" s="79">
        <v>10</v>
      </c>
      <c r="G24" s="79">
        <v>29</v>
      </c>
      <c r="H24" s="81">
        <v>39</v>
      </c>
      <c r="I24" s="82"/>
    </row>
    <row r="25" spans="1:9" s="31" customFormat="1" ht="15" customHeight="1" x14ac:dyDescent="0.25">
      <c r="A25" s="66"/>
      <c r="B25" s="39" t="s">
        <v>669</v>
      </c>
      <c r="C25" s="78">
        <v>14</v>
      </c>
      <c r="D25" s="79">
        <v>7</v>
      </c>
      <c r="E25" s="80">
        <v>21</v>
      </c>
      <c r="F25" s="79">
        <v>8</v>
      </c>
      <c r="G25" s="79">
        <v>2</v>
      </c>
      <c r="H25" s="81">
        <v>10</v>
      </c>
      <c r="I25" s="82"/>
    </row>
    <row r="26" spans="1:9" s="31" customFormat="1" ht="15" customHeight="1" x14ac:dyDescent="0.25">
      <c r="A26" s="66"/>
      <c r="B26" s="39" t="s">
        <v>670</v>
      </c>
      <c r="C26" s="78">
        <v>49</v>
      </c>
      <c r="D26" s="79">
        <v>3</v>
      </c>
      <c r="E26" s="80">
        <v>52</v>
      </c>
      <c r="F26" s="79">
        <v>18</v>
      </c>
      <c r="G26" s="79">
        <v>2</v>
      </c>
      <c r="H26" s="81">
        <v>20</v>
      </c>
      <c r="I26" s="82"/>
    </row>
    <row r="27" spans="1:9" s="31" customFormat="1" ht="15" customHeight="1" x14ac:dyDescent="0.25">
      <c r="A27" s="66"/>
      <c r="B27" s="39" t="s">
        <v>671</v>
      </c>
      <c r="C27" s="78">
        <v>39</v>
      </c>
      <c r="D27" s="79">
        <v>5</v>
      </c>
      <c r="E27" s="80">
        <v>44</v>
      </c>
      <c r="F27" s="79">
        <v>14</v>
      </c>
      <c r="G27" s="79">
        <v>2</v>
      </c>
      <c r="H27" s="81">
        <v>16</v>
      </c>
      <c r="I27" s="82"/>
    </row>
    <row r="28" spans="1:9" s="31" customFormat="1" ht="15" customHeight="1" x14ac:dyDescent="0.25">
      <c r="A28" s="66"/>
      <c r="B28" s="39" t="s">
        <v>672</v>
      </c>
      <c r="C28" s="78">
        <v>56</v>
      </c>
      <c r="D28" s="79">
        <v>53</v>
      </c>
      <c r="E28" s="80">
        <v>109</v>
      </c>
      <c r="F28" s="79">
        <v>24</v>
      </c>
      <c r="G28" s="79">
        <v>15</v>
      </c>
      <c r="H28" s="81">
        <v>39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2</v>
      </c>
      <c r="D30" s="90">
        <v>9</v>
      </c>
      <c r="E30" s="91">
        <v>11</v>
      </c>
      <c r="F30" s="89">
        <v>0</v>
      </c>
      <c r="G30" s="90">
        <v>3</v>
      </c>
      <c r="H30" s="91">
        <v>3</v>
      </c>
      <c r="I30" s="82"/>
    </row>
    <row r="31" spans="1:9" s="31" customFormat="1" ht="15" customHeight="1" x14ac:dyDescent="0.25">
      <c r="A31" s="61"/>
      <c r="B31" s="43" t="s">
        <v>676</v>
      </c>
      <c r="C31" s="94">
        <v>81</v>
      </c>
      <c r="D31" s="95">
        <v>105</v>
      </c>
      <c r="E31" s="96">
        <v>186</v>
      </c>
      <c r="F31" s="94">
        <v>30</v>
      </c>
      <c r="G31" s="95">
        <v>32</v>
      </c>
      <c r="H31" s="96">
        <v>62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1</v>
      </c>
      <c r="H32" s="103">
        <v>1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1</v>
      </c>
      <c r="D34" s="79">
        <v>0</v>
      </c>
      <c r="E34" s="105">
        <v>1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8</v>
      </c>
      <c r="E36" s="105">
        <v>9</v>
      </c>
      <c r="F36" s="104">
        <v>0</v>
      </c>
      <c r="G36" s="79">
        <v>2</v>
      </c>
      <c r="H36" s="106">
        <v>2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26</v>
      </c>
      <c r="D42" s="110">
        <v>30</v>
      </c>
      <c r="E42" s="111">
        <v>56</v>
      </c>
      <c r="F42" s="110">
        <v>11</v>
      </c>
      <c r="G42" s="110">
        <v>9</v>
      </c>
      <c r="H42" s="112">
        <v>20</v>
      </c>
      <c r="I42" s="82"/>
    </row>
    <row r="43" spans="1:15" s="31" customFormat="1" ht="15" customHeight="1" x14ac:dyDescent="0.25">
      <c r="A43" s="55"/>
      <c r="B43" s="45" t="s">
        <v>689</v>
      </c>
      <c r="C43" s="113">
        <v>57</v>
      </c>
      <c r="D43" s="113">
        <v>84</v>
      </c>
      <c r="E43" s="114">
        <v>141</v>
      </c>
      <c r="F43" s="113">
        <v>19</v>
      </c>
      <c r="G43" s="113">
        <v>26</v>
      </c>
      <c r="H43" s="115">
        <v>45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8</v>
      </c>
      <c r="D44" s="98">
        <v>4</v>
      </c>
      <c r="E44" s="99">
        <v>12</v>
      </c>
      <c r="F44" s="98">
        <v>5</v>
      </c>
      <c r="G44" s="98">
        <v>2</v>
      </c>
      <c r="H44" s="100">
        <v>7</v>
      </c>
      <c r="I44" s="82"/>
    </row>
    <row r="45" spans="1:15" s="31" customFormat="1" ht="15" customHeight="1" x14ac:dyDescent="0.25">
      <c r="A45" s="57"/>
      <c r="B45" s="47" t="s">
        <v>692</v>
      </c>
      <c r="C45" s="79">
        <v>1</v>
      </c>
      <c r="D45" s="79">
        <v>2</v>
      </c>
      <c r="E45" s="80">
        <v>3</v>
      </c>
      <c r="F45" s="79">
        <v>1</v>
      </c>
      <c r="G45" s="79">
        <v>2</v>
      </c>
      <c r="H45" s="81">
        <v>3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38</v>
      </c>
      <c r="D47" s="90">
        <v>37</v>
      </c>
      <c r="E47" s="116">
        <v>75</v>
      </c>
      <c r="F47" s="89">
        <v>17</v>
      </c>
      <c r="G47" s="90">
        <v>13</v>
      </c>
      <c r="H47" s="116">
        <v>30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8</v>
      </c>
      <c r="D48" s="87">
        <v>8</v>
      </c>
      <c r="E48" s="118">
        <v>16</v>
      </c>
      <c r="F48" s="92">
        <v>1</v>
      </c>
      <c r="G48" s="87">
        <v>4</v>
      </c>
      <c r="H48" s="118">
        <v>5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29</v>
      </c>
      <c r="D49" s="87">
        <v>46</v>
      </c>
      <c r="E49" s="118">
        <v>75</v>
      </c>
      <c r="F49" s="92">
        <v>10</v>
      </c>
      <c r="G49" s="87">
        <v>12</v>
      </c>
      <c r="H49" s="118">
        <v>22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8</v>
      </c>
      <c r="D50" s="95">
        <v>23</v>
      </c>
      <c r="E50" s="119">
        <v>31</v>
      </c>
      <c r="F50" s="94">
        <v>2</v>
      </c>
      <c r="G50" s="95">
        <v>6</v>
      </c>
      <c r="H50" s="119">
        <v>8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1</v>
      </c>
      <c r="E51" s="120">
        <v>1</v>
      </c>
      <c r="F51" s="98">
        <v>0</v>
      </c>
      <c r="G51" s="98">
        <v>1</v>
      </c>
      <c r="H51" s="121">
        <v>1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0</v>
      </c>
      <c r="G52" s="79">
        <v>0</v>
      </c>
      <c r="H52" s="123">
        <v>0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4</v>
      </c>
      <c r="D53" s="79">
        <v>9</v>
      </c>
      <c r="E53" s="122">
        <v>13</v>
      </c>
      <c r="F53" s="79">
        <v>0</v>
      </c>
      <c r="G53" s="79">
        <v>3</v>
      </c>
      <c r="H53" s="123">
        <v>3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61</v>
      </c>
      <c r="D55" s="79">
        <v>92</v>
      </c>
      <c r="E55" s="122">
        <v>153</v>
      </c>
      <c r="F55" s="79">
        <v>22</v>
      </c>
      <c r="G55" s="79">
        <v>28</v>
      </c>
      <c r="H55" s="123">
        <v>50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10</v>
      </c>
      <c r="D56" s="79">
        <v>6</v>
      </c>
      <c r="E56" s="122">
        <v>16</v>
      </c>
      <c r="F56" s="79">
        <v>3</v>
      </c>
      <c r="G56" s="79">
        <v>0</v>
      </c>
      <c r="H56" s="123">
        <v>3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1</v>
      </c>
      <c r="D57" s="79">
        <v>0</v>
      </c>
      <c r="E57" s="122">
        <v>1</v>
      </c>
      <c r="F57" s="79">
        <v>1</v>
      </c>
      <c r="G57" s="79">
        <v>0</v>
      </c>
      <c r="H57" s="123">
        <v>1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3</v>
      </c>
      <c r="D58" s="79">
        <v>0</v>
      </c>
      <c r="E58" s="122">
        <v>3</v>
      </c>
      <c r="F58" s="79">
        <v>1</v>
      </c>
      <c r="G58" s="79">
        <v>0</v>
      </c>
      <c r="H58" s="123">
        <v>1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2</v>
      </c>
      <c r="E62" s="122">
        <v>3</v>
      </c>
      <c r="F62" s="79">
        <v>1</v>
      </c>
      <c r="G62" s="79">
        <v>1</v>
      </c>
      <c r="H62" s="123">
        <v>2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2</v>
      </c>
      <c r="D63" s="84">
        <v>4</v>
      </c>
      <c r="E63" s="124">
        <v>6</v>
      </c>
      <c r="F63" s="84">
        <v>2</v>
      </c>
      <c r="G63" s="84">
        <v>2</v>
      </c>
      <c r="H63" s="125">
        <v>4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83</v>
      </c>
      <c r="D64" s="126">
        <v>114</v>
      </c>
      <c r="E64" s="126">
        <v>197</v>
      </c>
      <c r="F64" s="126">
        <v>30</v>
      </c>
      <c r="G64" s="126">
        <v>35</v>
      </c>
      <c r="H64" s="127">
        <v>65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>
    <tabColor rgb="FFCCCCFF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499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3</v>
      </c>
      <c r="E6" s="80">
        <v>4</v>
      </c>
      <c r="F6" s="79">
        <v>0</v>
      </c>
      <c r="G6" s="79">
        <v>1</v>
      </c>
      <c r="H6" s="81">
        <v>1</v>
      </c>
      <c r="I6" s="82"/>
    </row>
    <row r="7" spans="1:15" s="31" customFormat="1" ht="15" customHeight="1" x14ac:dyDescent="0.25">
      <c r="A7" s="66"/>
      <c r="B7" s="39" t="s">
        <v>651</v>
      </c>
      <c r="C7" s="78">
        <v>2</v>
      </c>
      <c r="D7" s="79">
        <v>3</v>
      </c>
      <c r="E7" s="80">
        <v>5</v>
      </c>
      <c r="F7" s="79">
        <v>0</v>
      </c>
      <c r="G7" s="79">
        <v>1</v>
      </c>
      <c r="H7" s="81">
        <v>1</v>
      </c>
      <c r="I7" s="82"/>
    </row>
    <row r="8" spans="1:15" s="31" customFormat="1" ht="15" customHeight="1" x14ac:dyDescent="0.25">
      <c r="A8" s="66"/>
      <c r="B8" s="39" t="s">
        <v>652</v>
      </c>
      <c r="C8" s="78">
        <v>0</v>
      </c>
      <c r="D8" s="79">
        <v>2</v>
      </c>
      <c r="E8" s="80">
        <v>2</v>
      </c>
      <c r="F8" s="79">
        <v>0</v>
      </c>
      <c r="G8" s="79">
        <v>1</v>
      </c>
      <c r="H8" s="81">
        <v>1</v>
      </c>
      <c r="I8" s="82"/>
    </row>
    <row r="9" spans="1:15" s="31" customFormat="1" ht="15" customHeight="1" x14ac:dyDescent="0.25">
      <c r="A9" s="66"/>
      <c r="B9" s="39" t="s">
        <v>653</v>
      </c>
      <c r="C9" s="78">
        <v>2</v>
      </c>
      <c r="D9" s="79">
        <v>2</v>
      </c>
      <c r="E9" s="80">
        <v>4</v>
      </c>
      <c r="F9" s="79">
        <v>1</v>
      </c>
      <c r="G9" s="79">
        <v>0</v>
      </c>
      <c r="H9" s="81">
        <v>1</v>
      </c>
      <c r="I9" s="82"/>
    </row>
    <row r="10" spans="1:15" s="31" customFormat="1" ht="15" customHeight="1" x14ac:dyDescent="0.25">
      <c r="A10" s="66"/>
      <c r="B10" s="39" t="s">
        <v>654</v>
      </c>
      <c r="C10" s="78">
        <v>2</v>
      </c>
      <c r="D10" s="79">
        <v>1</v>
      </c>
      <c r="E10" s="80">
        <v>3</v>
      </c>
      <c r="F10" s="79">
        <v>1</v>
      </c>
      <c r="G10" s="79">
        <v>0</v>
      </c>
      <c r="H10" s="81">
        <v>1</v>
      </c>
      <c r="I10" s="82"/>
    </row>
    <row r="11" spans="1:15" s="31" customFormat="1" ht="15" customHeight="1" x14ac:dyDescent="0.25">
      <c r="A11" s="66"/>
      <c r="B11" s="39" t="s">
        <v>655</v>
      </c>
      <c r="C11" s="78">
        <v>0</v>
      </c>
      <c r="D11" s="79">
        <v>1</v>
      </c>
      <c r="E11" s="80">
        <v>1</v>
      </c>
      <c r="F11" s="79">
        <v>0</v>
      </c>
      <c r="G11" s="79">
        <v>0</v>
      </c>
      <c r="H11" s="81">
        <v>0</v>
      </c>
      <c r="I11" s="82"/>
    </row>
    <row r="12" spans="1:15" s="31" customFormat="1" ht="15" customHeight="1" x14ac:dyDescent="0.25">
      <c r="A12" s="66"/>
      <c r="B12" s="39" t="s">
        <v>656</v>
      </c>
      <c r="C12" s="78">
        <v>2</v>
      </c>
      <c r="D12" s="79">
        <v>4</v>
      </c>
      <c r="E12" s="80">
        <v>6</v>
      </c>
      <c r="F12" s="79">
        <v>2</v>
      </c>
      <c r="G12" s="79">
        <v>3</v>
      </c>
      <c r="H12" s="81">
        <v>5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0</v>
      </c>
      <c r="E13" s="80">
        <v>2</v>
      </c>
      <c r="F13" s="79">
        <v>1</v>
      </c>
      <c r="G13" s="79">
        <v>0</v>
      </c>
      <c r="H13" s="81">
        <v>1</v>
      </c>
      <c r="I13" s="82"/>
    </row>
    <row r="14" spans="1:15" s="31" customFormat="1" ht="15" customHeight="1" x14ac:dyDescent="0.25">
      <c r="A14" s="58"/>
      <c r="B14" s="40" t="s">
        <v>642</v>
      </c>
      <c r="C14" s="83">
        <v>0</v>
      </c>
      <c r="D14" s="84">
        <v>2</v>
      </c>
      <c r="E14" s="85">
        <v>2</v>
      </c>
      <c r="F14" s="84">
        <v>0</v>
      </c>
      <c r="G14" s="84">
        <v>2</v>
      </c>
      <c r="H14" s="86">
        <v>2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0</v>
      </c>
      <c r="D15" s="87">
        <v>0</v>
      </c>
      <c r="E15" s="88">
        <v>0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5</v>
      </c>
      <c r="D17" s="87">
        <v>2</v>
      </c>
      <c r="E17" s="88">
        <v>7</v>
      </c>
      <c r="F17" s="92">
        <v>2</v>
      </c>
      <c r="G17" s="87">
        <v>2</v>
      </c>
      <c r="H17" s="93">
        <v>4</v>
      </c>
      <c r="I17" s="82"/>
    </row>
    <row r="18" spans="1:9" s="31" customFormat="1" ht="15" customHeight="1" x14ac:dyDescent="0.25">
      <c r="A18" s="68"/>
      <c r="B18" s="42" t="s">
        <v>661</v>
      </c>
      <c r="C18" s="87">
        <v>5</v>
      </c>
      <c r="D18" s="87">
        <v>15</v>
      </c>
      <c r="E18" s="88">
        <v>20</v>
      </c>
      <c r="F18" s="92">
        <v>2</v>
      </c>
      <c r="G18" s="87">
        <v>6</v>
      </c>
      <c r="H18" s="93">
        <v>8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1</v>
      </c>
      <c r="G19" s="95">
        <v>0</v>
      </c>
      <c r="H19" s="96">
        <v>1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1</v>
      </c>
      <c r="E20" s="99">
        <v>1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4</v>
      </c>
      <c r="D21" s="79">
        <v>7</v>
      </c>
      <c r="E21" s="80">
        <v>11</v>
      </c>
      <c r="F21" s="79">
        <v>1</v>
      </c>
      <c r="G21" s="79">
        <v>0</v>
      </c>
      <c r="H21" s="81">
        <v>1</v>
      </c>
      <c r="I21" s="82"/>
    </row>
    <row r="22" spans="1:9" s="31" customFormat="1" ht="15" customHeight="1" x14ac:dyDescent="0.25">
      <c r="A22" s="66"/>
      <c r="B22" s="39" t="s">
        <v>666</v>
      </c>
      <c r="C22" s="78">
        <v>7</v>
      </c>
      <c r="D22" s="79">
        <v>9</v>
      </c>
      <c r="E22" s="80">
        <v>16</v>
      </c>
      <c r="F22" s="79">
        <v>3</v>
      </c>
      <c r="G22" s="79">
        <v>3</v>
      </c>
      <c r="H22" s="81">
        <v>6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1</v>
      </c>
      <c r="E23" s="80">
        <v>1</v>
      </c>
      <c r="F23" s="79">
        <v>0</v>
      </c>
      <c r="G23" s="79">
        <v>0</v>
      </c>
      <c r="H23" s="81">
        <v>0</v>
      </c>
      <c r="I23" s="82"/>
    </row>
    <row r="24" spans="1:9" s="31" customFormat="1" ht="15" customHeight="1" x14ac:dyDescent="0.25">
      <c r="A24" s="66"/>
      <c r="B24" s="39" t="s">
        <v>668</v>
      </c>
      <c r="C24" s="78">
        <v>3</v>
      </c>
      <c r="D24" s="79">
        <v>10</v>
      </c>
      <c r="E24" s="80">
        <v>13</v>
      </c>
      <c r="F24" s="79">
        <v>1</v>
      </c>
      <c r="G24" s="79">
        <v>6</v>
      </c>
      <c r="H24" s="81">
        <v>7</v>
      </c>
      <c r="I24" s="82"/>
    </row>
    <row r="25" spans="1:9" s="31" customFormat="1" ht="15" customHeight="1" x14ac:dyDescent="0.25">
      <c r="A25" s="66"/>
      <c r="B25" s="39" t="s">
        <v>669</v>
      </c>
      <c r="C25" s="78">
        <v>0</v>
      </c>
      <c r="D25" s="79">
        <v>0</v>
      </c>
      <c r="E25" s="80">
        <v>0</v>
      </c>
      <c r="F25" s="79">
        <v>0</v>
      </c>
      <c r="G25" s="79">
        <v>0</v>
      </c>
      <c r="H25" s="81">
        <v>0</v>
      </c>
      <c r="I25" s="82"/>
    </row>
    <row r="26" spans="1:9" s="31" customFormat="1" ht="15" customHeight="1" x14ac:dyDescent="0.25">
      <c r="A26" s="66"/>
      <c r="B26" s="39" t="s">
        <v>670</v>
      </c>
      <c r="C26" s="78">
        <v>2</v>
      </c>
      <c r="D26" s="79">
        <v>2</v>
      </c>
      <c r="E26" s="80">
        <v>4</v>
      </c>
      <c r="F26" s="79">
        <v>1</v>
      </c>
      <c r="G26" s="79">
        <v>2</v>
      </c>
      <c r="H26" s="81">
        <v>3</v>
      </c>
      <c r="I26" s="82"/>
    </row>
    <row r="27" spans="1:9" s="31" customFormat="1" ht="15" customHeight="1" x14ac:dyDescent="0.25">
      <c r="A27" s="66"/>
      <c r="B27" s="39" t="s">
        <v>671</v>
      </c>
      <c r="C27" s="78">
        <v>2</v>
      </c>
      <c r="D27" s="79">
        <v>0</v>
      </c>
      <c r="E27" s="80">
        <v>2</v>
      </c>
      <c r="F27" s="79">
        <v>1</v>
      </c>
      <c r="G27" s="79">
        <v>0</v>
      </c>
      <c r="H27" s="81">
        <v>1</v>
      </c>
      <c r="I27" s="82"/>
    </row>
    <row r="28" spans="1:9" s="31" customFormat="1" ht="15" customHeight="1" x14ac:dyDescent="0.25">
      <c r="A28" s="66"/>
      <c r="B28" s="39" t="s">
        <v>672</v>
      </c>
      <c r="C28" s="78">
        <v>3</v>
      </c>
      <c r="D28" s="79">
        <v>5</v>
      </c>
      <c r="E28" s="80">
        <v>8</v>
      </c>
      <c r="F28" s="79">
        <v>2</v>
      </c>
      <c r="G28" s="79">
        <v>4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2</v>
      </c>
      <c r="E30" s="91">
        <v>3</v>
      </c>
      <c r="F30" s="89">
        <v>0</v>
      </c>
      <c r="G30" s="90">
        <v>1</v>
      </c>
      <c r="H30" s="91">
        <v>1</v>
      </c>
      <c r="I30" s="82"/>
    </row>
    <row r="31" spans="1:9" s="31" customFormat="1" ht="15" customHeight="1" x14ac:dyDescent="0.25">
      <c r="A31" s="61"/>
      <c r="B31" s="43" t="s">
        <v>676</v>
      </c>
      <c r="C31" s="94">
        <v>10</v>
      </c>
      <c r="D31" s="95">
        <v>16</v>
      </c>
      <c r="E31" s="96">
        <v>26</v>
      </c>
      <c r="F31" s="94">
        <v>5</v>
      </c>
      <c r="G31" s="95">
        <v>7</v>
      </c>
      <c r="H31" s="96">
        <v>12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1</v>
      </c>
      <c r="E32" s="102">
        <v>1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0</v>
      </c>
      <c r="D35" s="79">
        <v>0</v>
      </c>
      <c r="E35" s="105">
        <v>0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1</v>
      </c>
      <c r="D36" s="79">
        <v>1</v>
      </c>
      <c r="E36" s="105">
        <v>2</v>
      </c>
      <c r="F36" s="104">
        <v>0</v>
      </c>
      <c r="G36" s="79">
        <v>1</v>
      </c>
      <c r="H36" s="106">
        <v>1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2</v>
      </c>
      <c r="D42" s="110">
        <v>4</v>
      </c>
      <c r="E42" s="111">
        <v>6</v>
      </c>
      <c r="F42" s="110">
        <v>1</v>
      </c>
      <c r="G42" s="110">
        <v>3</v>
      </c>
      <c r="H42" s="112">
        <v>4</v>
      </c>
      <c r="I42" s="82"/>
    </row>
    <row r="43" spans="1:15" s="31" customFormat="1" ht="15" customHeight="1" x14ac:dyDescent="0.25">
      <c r="A43" s="55"/>
      <c r="B43" s="45" t="s">
        <v>689</v>
      </c>
      <c r="C43" s="113">
        <v>9</v>
      </c>
      <c r="D43" s="113">
        <v>14</v>
      </c>
      <c r="E43" s="114">
        <v>23</v>
      </c>
      <c r="F43" s="113">
        <v>4</v>
      </c>
      <c r="G43" s="113">
        <v>5</v>
      </c>
      <c r="H43" s="115">
        <v>9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1</v>
      </c>
      <c r="E44" s="99">
        <v>3</v>
      </c>
      <c r="F44" s="98">
        <v>1</v>
      </c>
      <c r="G44" s="98">
        <v>1</v>
      </c>
      <c r="H44" s="100">
        <v>2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2</v>
      </c>
      <c r="D47" s="90">
        <v>7</v>
      </c>
      <c r="E47" s="116">
        <v>9</v>
      </c>
      <c r="F47" s="89">
        <v>0</v>
      </c>
      <c r="G47" s="90">
        <v>6</v>
      </c>
      <c r="H47" s="116">
        <v>6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0</v>
      </c>
      <c r="D48" s="87">
        <v>1</v>
      </c>
      <c r="E48" s="118">
        <v>1</v>
      </c>
      <c r="F48" s="92">
        <v>0</v>
      </c>
      <c r="G48" s="87">
        <v>0</v>
      </c>
      <c r="H48" s="118">
        <v>0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3</v>
      </c>
      <c r="E49" s="118">
        <v>7</v>
      </c>
      <c r="F49" s="92">
        <v>3</v>
      </c>
      <c r="G49" s="87">
        <v>2</v>
      </c>
      <c r="H49" s="118">
        <v>5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5</v>
      </c>
      <c r="D50" s="95">
        <v>7</v>
      </c>
      <c r="E50" s="119">
        <v>12</v>
      </c>
      <c r="F50" s="94">
        <v>2</v>
      </c>
      <c r="G50" s="95">
        <v>0</v>
      </c>
      <c r="H50" s="119">
        <v>2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0</v>
      </c>
      <c r="D52" s="79">
        <v>1</v>
      </c>
      <c r="E52" s="122">
        <v>1</v>
      </c>
      <c r="F52" s="79">
        <v>0</v>
      </c>
      <c r="G52" s="79">
        <v>1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0</v>
      </c>
      <c r="D53" s="79">
        <v>2</v>
      </c>
      <c r="E53" s="122">
        <v>2</v>
      </c>
      <c r="F53" s="79">
        <v>0</v>
      </c>
      <c r="G53" s="79">
        <v>2</v>
      </c>
      <c r="H53" s="123">
        <v>2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8</v>
      </c>
      <c r="D55" s="79">
        <v>13</v>
      </c>
      <c r="E55" s="122">
        <v>21</v>
      </c>
      <c r="F55" s="79">
        <v>5</v>
      </c>
      <c r="G55" s="79">
        <v>5</v>
      </c>
      <c r="H55" s="123">
        <v>10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2</v>
      </c>
      <c r="D56" s="79">
        <v>0</v>
      </c>
      <c r="E56" s="122">
        <v>2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1</v>
      </c>
      <c r="D62" s="79">
        <v>0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0</v>
      </c>
      <c r="D63" s="84">
        <v>2</v>
      </c>
      <c r="E63" s="124">
        <v>2</v>
      </c>
      <c r="F63" s="84">
        <v>0</v>
      </c>
      <c r="G63" s="84">
        <v>0</v>
      </c>
      <c r="H63" s="125">
        <v>0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11</v>
      </c>
      <c r="D64" s="126">
        <v>18</v>
      </c>
      <c r="E64" s="126">
        <v>29</v>
      </c>
      <c r="F64" s="126">
        <v>5</v>
      </c>
      <c r="G64" s="126">
        <v>8</v>
      </c>
      <c r="H64" s="127">
        <v>13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>
    <tabColor rgb="FFCCCCFF"/>
  </sheetPr>
  <dimension ref="A1:O68"/>
  <sheetViews>
    <sheetView showGridLines="0" workbookViewId="0">
      <pane xSplit="2" topLeftCell="C1" activePane="topRight" state="frozen"/>
      <selection activeCell="G16" sqref="G16"/>
      <selection pane="topRight" sqref="A1:B1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613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128">
        <v>44931.551898611113</v>
      </c>
      <c r="D2" s="128"/>
      <c r="E2" s="128"/>
      <c r="F2" s="128"/>
      <c r="G2" s="128"/>
      <c r="H2" s="128"/>
      <c r="I2" s="128"/>
      <c r="J2" s="30"/>
      <c r="K2" s="30"/>
      <c r="L2" s="30"/>
      <c r="M2" s="30"/>
      <c r="N2" s="30"/>
      <c r="O2" s="30"/>
    </row>
    <row r="3" spans="1:15" s="17" customFormat="1" ht="15.75" x14ac:dyDescent="0.2">
      <c r="C3" s="70" t="s">
        <v>717</v>
      </c>
      <c r="D3" s="71"/>
      <c r="E3" s="72"/>
      <c r="F3" s="71" t="s">
        <v>718</v>
      </c>
      <c r="G3" s="71"/>
      <c r="H3" s="73"/>
      <c r="I3" s="74"/>
    </row>
    <row r="4" spans="1:15" s="31" customFormat="1" ht="13.5" customHeight="1" x14ac:dyDescent="0.25">
      <c r="A4" s="37"/>
      <c r="B4" s="37"/>
      <c r="C4" s="75" t="s">
        <v>719</v>
      </c>
      <c r="D4" s="76" t="s">
        <v>720</v>
      </c>
      <c r="E4" s="76" t="s">
        <v>721</v>
      </c>
      <c r="F4" s="75" t="s">
        <v>719</v>
      </c>
      <c r="G4" s="76" t="s">
        <v>720</v>
      </c>
      <c r="H4" s="76" t="s">
        <v>721</v>
      </c>
      <c r="I4" s="77"/>
    </row>
    <row r="5" spans="1:15" s="31" customFormat="1" ht="15" customHeight="1" x14ac:dyDescent="0.25">
      <c r="A5" s="56" t="s">
        <v>649</v>
      </c>
      <c r="B5" s="38" t="s">
        <v>641</v>
      </c>
      <c r="C5" s="78">
        <v>0</v>
      </c>
      <c r="D5" s="79">
        <v>0</v>
      </c>
      <c r="E5" s="80">
        <v>0</v>
      </c>
      <c r="F5" s="79">
        <v>0</v>
      </c>
      <c r="G5" s="79">
        <v>0</v>
      </c>
      <c r="H5" s="81">
        <v>0</v>
      </c>
      <c r="I5" s="82"/>
    </row>
    <row r="6" spans="1:15" s="31" customFormat="1" ht="15" customHeight="1" x14ac:dyDescent="0.25">
      <c r="A6" s="66"/>
      <c r="B6" s="39" t="s">
        <v>650</v>
      </c>
      <c r="C6" s="78">
        <v>1</v>
      </c>
      <c r="D6" s="79">
        <v>0</v>
      </c>
      <c r="E6" s="80">
        <v>1</v>
      </c>
      <c r="F6" s="79">
        <v>0</v>
      </c>
      <c r="G6" s="79">
        <v>0</v>
      </c>
      <c r="H6" s="81">
        <v>0</v>
      </c>
      <c r="I6" s="82"/>
    </row>
    <row r="7" spans="1:15" s="31" customFormat="1" ht="15" customHeight="1" x14ac:dyDescent="0.25">
      <c r="A7" s="66"/>
      <c r="B7" s="39" t="s">
        <v>651</v>
      </c>
      <c r="C7" s="78">
        <v>0</v>
      </c>
      <c r="D7" s="79">
        <v>5</v>
      </c>
      <c r="E7" s="80">
        <v>5</v>
      </c>
      <c r="F7" s="79">
        <v>0</v>
      </c>
      <c r="G7" s="79">
        <v>0</v>
      </c>
      <c r="H7" s="81">
        <v>0</v>
      </c>
      <c r="I7" s="82"/>
    </row>
    <row r="8" spans="1:15" s="31" customFormat="1" ht="15" customHeight="1" x14ac:dyDescent="0.25">
      <c r="A8" s="66"/>
      <c r="B8" s="39" t="s">
        <v>652</v>
      </c>
      <c r="C8" s="78">
        <v>2</v>
      </c>
      <c r="D8" s="79">
        <v>3</v>
      </c>
      <c r="E8" s="80">
        <v>5</v>
      </c>
      <c r="F8" s="79">
        <v>1</v>
      </c>
      <c r="G8" s="79">
        <v>1</v>
      </c>
      <c r="H8" s="81">
        <v>2</v>
      </c>
      <c r="I8" s="82"/>
    </row>
    <row r="9" spans="1:15" s="31" customFormat="1" ht="15" customHeight="1" x14ac:dyDescent="0.25">
      <c r="A9" s="66"/>
      <c r="B9" s="39" t="s">
        <v>653</v>
      </c>
      <c r="C9" s="78">
        <v>0</v>
      </c>
      <c r="D9" s="79">
        <v>1</v>
      </c>
      <c r="E9" s="80">
        <v>1</v>
      </c>
      <c r="F9" s="79">
        <v>0</v>
      </c>
      <c r="G9" s="79">
        <v>0</v>
      </c>
      <c r="H9" s="81">
        <v>0</v>
      </c>
      <c r="I9" s="82"/>
    </row>
    <row r="10" spans="1:15" s="31" customFormat="1" ht="15" customHeight="1" x14ac:dyDescent="0.25">
      <c r="A10" s="66"/>
      <c r="B10" s="39" t="s">
        <v>654</v>
      </c>
      <c r="C10" s="78">
        <v>0</v>
      </c>
      <c r="D10" s="79">
        <v>2</v>
      </c>
      <c r="E10" s="80">
        <v>2</v>
      </c>
      <c r="F10" s="79">
        <v>0</v>
      </c>
      <c r="G10" s="79">
        <v>0</v>
      </c>
      <c r="H10" s="81">
        <v>0</v>
      </c>
      <c r="I10" s="82"/>
    </row>
    <row r="11" spans="1:15" s="31" customFormat="1" ht="15" customHeight="1" x14ac:dyDescent="0.25">
      <c r="A11" s="66"/>
      <c r="B11" s="39" t="s">
        <v>655</v>
      </c>
      <c r="C11" s="78">
        <v>3</v>
      </c>
      <c r="D11" s="79">
        <v>2</v>
      </c>
      <c r="E11" s="80">
        <v>5</v>
      </c>
      <c r="F11" s="79">
        <v>0</v>
      </c>
      <c r="G11" s="79">
        <v>1</v>
      </c>
      <c r="H11" s="81">
        <v>1</v>
      </c>
      <c r="I11" s="82"/>
    </row>
    <row r="12" spans="1:15" s="31" customFormat="1" ht="15" customHeight="1" x14ac:dyDescent="0.25">
      <c r="A12" s="66"/>
      <c r="B12" s="39" t="s">
        <v>656</v>
      </c>
      <c r="C12" s="78">
        <v>0</v>
      </c>
      <c r="D12" s="79">
        <v>1</v>
      </c>
      <c r="E12" s="80">
        <v>1</v>
      </c>
      <c r="F12" s="79">
        <v>0</v>
      </c>
      <c r="G12" s="79">
        <v>0</v>
      </c>
      <c r="H12" s="81">
        <v>0</v>
      </c>
      <c r="I12" s="82"/>
    </row>
    <row r="13" spans="1:15" s="31" customFormat="1" ht="15" customHeight="1" x14ac:dyDescent="0.25">
      <c r="A13" s="66"/>
      <c r="B13" s="39" t="s">
        <v>657</v>
      </c>
      <c r="C13" s="78">
        <v>2</v>
      </c>
      <c r="D13" s="79">
        <v>1</v>
      </c>
      <c r="E13" s="80">
        <v>3</v>
      </c>
      <c r="F13" s="79">
        <v>2</v>
      </c>
      <c r="G13" s="79">
        <v>0</v>
      </c>
      <c r="H13" s="81">
        <v>2</v>
      </c>
      <c r="I13" s="82"/>
    </row>
    <row r="14" spans="1:15" s="31" customFormat="1" ht="15" customHeight="1" x14ac:dyDescent="0.25">
      <c r="A14" s="58"/>
      <c r="B14" s="40" t="s">
        <v>642</v>
      </c>
      <c r="C14" s="83">
        <v>5</v>
      </c>
      <c r="D14" s="84">
        <v>4</v>
      </c>
      <c r="E14" s="85">
        <v>9</v>
      </c>
      <c r="F14" s="84">
        <v>3</v>
      </c>
      <c r="G14" s="84">
        <v>1</v>
      </c>
      <c r="H14" s="86">
        <v>4</v>
      </c>
      <c r="I14" s="82"/>
    </row>
    <row r="15" spans="1:15" s="31" customFormat="1" ht="15" customHeight="1" x14ac:dyDescent="0.25">
      <c r="A15" s="67" t="s">
        <v>658</v>
      </c>
      <c r="B15" s="41" t="s">
        <v>659</v>
      </c>
      <c r="C15" s="87">
        <v>1</v>
      </c>
      <c r="D15" s="87">
        <v>1</v>
      </c>
      <c r="E15" s="88">
        <v>2</v>
      </c>
      <c r="F15" s="89">
        <v>0</v>
      </c>
      <c r="G15" s="90">
        <v>0</v>
      </c>
      <c r="H15" s="91">
        <v>0</v>
      </c>
      <c r="I15" s="82"/>
    </row>
    <row r="16" spans="1:15" s="31" customFormat="1" ht="15" customHeight="1" x14ac:dyDescent="0.25">
      <c r="A16" s="68"/>
      <c r="B16" s="42" t="s">
        <v>660</v>
      </c>
      <c r="C16" s="87">
        <v>0</v>
      </c>
      <c r="D16" s="87">
        <v>0</v>
      </c>
      <c r="E16" s="88">
        <v>0</v>
      </c>
      <c r="F16" s="92">
        <v>0</v>
      </c>
      <c r="G16" s="87">
        <v>0</v>
      </c>
      <c r="H16" s="93">
        <v>0</v>
      </c>
      <c r="I16" s="82"/>
    </row>
    <row r="17" spans="1:9" s="31" customFormat="1" ht="15" customHeight="1" x14ac:dyDescent="0.25">
      <c r="A17" s="68"/>
      <c r="B17" s="42" t="s">
        <v>554</v>
      </c>
      <c r="C17" s="87">
        <v>6</v>
      </c>
      <c r="D17" s="87">
        <v>3</v>
      </c>
      <c r="E17" s="88">
        <v>9</v>
      </c>
      <c r="F17" s="92">
        <v>2</v>
      </c>
      <c r="G17" s="87">
        <v>0</v>
      </c>
      <c r="H17" s="93">
        <v>2</v>
      </c>
      <c r="I17" s="82"/>
    </row>
    <row r="18" spans="1:9" s="31" customFormat="1" ht="15" customHeight="1" x14ac:dyDescent="0.25">
      <c r="A18" s="68"/>
      <c r="B18" s="42" t="s">
        <v>661</v>
      </c>
      <c r="C18" s="87">
        <v>5</v>
      </c>
      <c r="D18" s="87">
        <v>14</v>
      </c>
      <c r="E18" s="88">
        <v>19</v>
      </c>
      <c r="F18" s="92">
        <v>4</v>
      </c>
      <c r="G18" s="87">
        <v>3</v>
      </c>
      <c r="H18" s="93">
        <v>7</v>
      </c>
      <c r="I18" s="82"/>
    </row>
    <row r="19" spans="1:9" s="31" customFormat="1" ht="15" customHeight="1" x14ac:dyDescent="0.25">
      <c r="A19" s="69"/>
      <c r="B19" s="43" t="s">
        <v>662</v>
      </c>
      <c r="C19" s="87">
        <v>1</v>
      </c>
      <c r="D19" s="87">
        <v>1</v>
      </c>
      <c r="E19" s="88">
        <v>2</v>
      </c>
      <c r="F19" s="94">
        <v>0</v>
      </c>
      <c r="G19" s="95">
        <v>0</v>
      </c>
      <c r="H19" s="96">
        <v>0</v>
      </c>
      <c r="I19" s="82"/>
    </row>
    <row r="20" spans="1:9" s="31" customFormat="1" ht="15" customHeight="1" x14ac:dyDescent="0.25">
      <c r="A20" s="56" t="s">
        <v>663</v>
      </c>
      <c r="B20" s="38" t="s">
        <v>664</v>
      </c>
      <c r="C20" s="97">
        <v>0</v>
      </c>
      <c r="D20" s="98">
        <v>2</v>
      </c>
      <c r="E20" s="99">
        <v>2</v>
      </c>
      <c r="F20" s="98">
        <v>0</v>
      </c>
      <c r="G20" s="98">
        <v>0</v>
      </c>
      <c r="H20" s="100">
        <v>0</v>
      </c>
      <c r="I20" s="82"/>
    </row>
    <row r="21" spans="1:9" s="31" customFormat="1" ht="15" customHeight="1" x14ac:dyDescent="0.25">
      <c r="A21" s="66"/>
      <c r="B21" s="39" t="s">
        <v>665</v>
      </c>
      <c r="C21" s="78">
        <v>3</v>
      </c>
      <c r="D21" s="79">
        <v>8</v>
      </c>
      <c r="E21" s="80">
        <v>11</v>
      </c>
      <c r="F21" s="79">
        <v>1</v>
      </c>
      <c r="G21" s="79">
        <v>1</v>
      </c>
      <c r="H21" s="81">
        <v>2</v>
      </c>
      <c r="I21" s="82"/>
    </row>
    <row r="22" spans="1:9" s="31" customFormat="1" ht="15" customHeight="1" x14ac:dyDescent="0.25">
      <c r="A22" s="66"/>
      <c r="B22" s="39" t="s">
        <v>666</v>
      </c>
      <c r="C22" s="78">
        <v>5</v>
      </c>
      <c r="D22" s="79">
        <v>11</v>
      </c>
      <c r="E22" s="80">
        <v>16</v>
      </c>
      <c r="F22" s="79">
        <v>0</v>
      </c>
      <c r="G22" s="79">
        <v>2</v>
      </c>
      <c r="H22" s="81">
        <v>2</v>
      </c>
      <c r="I22" s="82"/>
    </row>
    <row r="23" spans="1:9" s="31" customFormat="1" ht="15" customHeight="1" x14ac:dyDescent="0.25">
      <c r="A23" s="66"/>
      <c r="B23" s="39" t="s">
        <v>667</v>
      </c>
      <c r="C23" s="78">
        <v>0</v>
      </c>
      <c r="D23" s="79">
        <v>4</v>
      </c>
      <c r="E23" s="80">
        <v>4</v>
      </c>
      <c r="F23" s="79">
        <v>0</v>
      </c>
      <c r="G23" s="79">
        <v>2</v>
      </c>
      <c r="H23" s="81">
        <v>2</v>
      </c>
      <c r="I23" s="82"/>
    </row>
    <row r="24" spans="1:9" s="31" customFormat="1" ht="15" customHeight="1" x14ac:dyDescent="0.25">
      <c r="A24" s="66"/>
      <c r="B24" s="39" t="s">
        <v>668</v>
      </c>
      <c r="C24" s="78">
        <v>1</v>
      </c>
      <c r="D24" s="79">
        <v>9</v>
      </c>
      <c r="E24" s="80">
        <v>10</v>
      </c>
      <c r="F24" s="79">
        <v>0</v>
      </c>
      <c r="G24" s="79">
        <v>2</v>
      </c>
      <c r="H24" s="81">
        <v>2</v>
      </c>
      <c r="I24" s="82"/>
    </row>
    <row r="25" spans="1:9" s="31" customFormat="1" ht="15" customHeight="1" x14ac:dyDescent="0.25">
      <c r="A25" s="66"/>
      <c r="B25" s="39" t="s">
        <v>669</v>
      </c>
      <c r="C25" s="78">
        <v>2</v>
      </c>
      <c r="D25" s="79">
        <v>0</v>
      </c>
      <c r="E25" s="80">
        <v>2</v>
      </c>
      <c r="F25" s="79">
        <v>1</v>
      </c>
      <c r="G25" s="79">
        <v>0</v>
      </c>
      <c r="H25" s="81">
        <v>1</v>
      </c>
      <c r="I25" s="82"/>
    </row>
    <row r="26" spans="1:9" s="31" customFormat="1" ht="15" customHeight="1" x14ac:dyDescent="0.25">
      <c r="A26" s="66"/>
      <c r="B26" s="39" t="s">
        <v>670</v>
      </c>
      <c r="C26" s="78">
        <v>7</v>
      </c>
      <c r="D26" s="79">
        <v>2</v>
      </c>
      <c r="E26" s="80">
        <v>9</v>
      </c>
      <c r="F26" s="79">
        <v>2</v>
      </c>
      <c r="G26" s="79">
        <v>0</v>
      </c>
      <c r="H26" s="81">
        <v>2</v>
      </c>
      <c r="I26" s="82"/>
    </row>
    <row r="27" spans="1:9" s="31" customFormat="1" ht="15" customHeight="1" x14ac:dyDescent="0.25">
      <c r="A27" s="66"/>
      <c r="B27" s="39" t="s">
        <v>671</v>
      </c>
      <c r="C27" s="78">
        <v>5</v>
      </c>
      <c r="D27" s="79">
        <v>0</v>
      </c>
      <c r="E27" s="80">
        <v>5</v>
      </c>
      <c r="F27" s="79">
        <v>2</v>
      </c>
      <c r="G27" s="79">
        <v>0</v>
      </c>
      <c r="H27" s="81">
        <v>2</v>
      </c>
      <c r="I27" s="82"/>
    </row>
    <row r="28" spans="1:9" s="31" customFormat="1" ht="15" customHeight="1" x14ac:dyDescent="0.25">
      <c r="A28" s="66"/>
      <c r="B28" s="39" t="s">
        <v>672</v>
      </c>
      <c r="C28" s="78">
        <v>11</v>
      </c>
      <c r="D28" s="79">
        <v>6</v>
      </c>
      <c r="E28" s="80">
        <v>17</v>
      </c>
      <c r="F28" s="79">
        <v>5</v>
      </c>
      <c r="G28" s="79">
        <v>1</v>
      </c>
      <c r="H28" s="81">
        <v>6</v>
      </c>
      <c r="I28" s="82"/>
    </row>
    <row r="29" spans="1:9" s="31" customFormat="1" ht="15" customHeight="1" x14ac:dyDescent="0.25">
      <c r="A29" s="58"/>
      <c r="B29" s="40" t="s">
        <v>673</v>
      </c>
      <c r="C29" s="83">
        <v>0</v>
      </c>
      <c r="D29" s="84">
        <v>0</v>
      </c>
      <c r="E29" s="85">
        <v>0</v>
      </c>
      <c r="F29" s="84">
        <v>0</v>
      </c>
      <c r="G29" s="84">
        <v>0</v>
      </c>
      <c r="H29" s="86">
        <v>0</v>
      </c>
      <c r="I29" s="82"/>
    </row>
    <row r="30" spans="1:9" s="31" customFormat="1" ht="15" customHeight="1" x14ac:dyDescent="0.25">
      <c r="A30" s="67" t="s">
        <v>674</v>
      </c>
      <c r="B30" s="41" t="s">
        <v>675</v>
      </c>
      <c r="C30" s="89">
        <v>1</v>
      </c>
      <c r="D30" s="90">
        <v>1</v>
      </c>
      <c r="E30" s="91">
        <v>2</v>
      </c>
      <c r="F30" s="89">
        <v>0</v>
      </c>
      <c r="G30" s="90">
        <v>0</v>
      </c>
      <c r="H30" s="91">
        <v>0</v>
      </c>
      <c r="I30" s="82"/>
    </row>
    <row r="31" spans="1:9" s="31" customFormat="1" ht="15" customHeight="1" x14ac:dyDescent="0.25">
      <c r="A31" s="61"/>
      <c r="B31" s="43" t="s">
        <v>676</v>
      </c>
      <c r="C31" s="94">
        <v>12</v>
      </c>
      <c r="D31" s="95">
        <v>18</v>
      </c>
      <c r="E31" s="96">
        <v>30</v>
      </c>
      <c r="F31" s="94">
        <v>6</v>
      </c>
      <c r="G31" s="95">
        <v>3</v>
      </c>
      <c r="H31" s="96">
        <v>9</v>
      </c>
      <c r="I31" s="82"/>
    </row>
    <row r="32" spans="1:9" s="31" customFormat="1" ht="15" customHeight="1" x14ac:dyDescent="0.25">
      <c r="A32" s="56" t="s">
        <v>677</v>
      </c>
      <c r="B32" s="38" t="s">
        <v>647</v>
      </c>
      <c r="C32" s="101">
        <v>0</v>
      </c>
      <c r="D32" s="98">
        <v>0</v>
      </c>
      <c r="E32" s="102">
        <v>0</v>
      </c>
      <c r="F32" s="101">
        <v>0</v>
      </c>
      <c r="G32" s="98">
        <v>0</v>
      </c>
      <c r="H32" s="103">
        <v>0</v>
      </c>
      <c r="I32" s="82"/>
    </row>
    <row r="33" spans="1:15" s="31" customFormat="1" ht="15" customHeight="1" x14ac:dyDescent="0.25">
      <c r="A33" s="66"/>
      <c r="B33" s="39" t="s">
        <v>678</v>
      </c>
      <c r="C33" s="104">
        <v>0</v>
      </c>
      <c r="D33" s="79">
        <v>0</v>
      </c>
      <c r="E33" s="105">
        <v>0</v>
      </c>
      <c r="F33" s="104">
        <v>0</v>
      </c>
      <c r="G33" s="79">
        <v>0</v>
      </c>
      <c r="H33" s="106">
        <v>0</v>
      </c>
      <c r="I33" s="82"/>
    </row>
    <row r="34" spans="1:15" s="31" customFormat="1" ht="15" customHeight="1" x14ac:dyDescent="0.25">
      <c r="A34" s="66"/>
      <c r="B34" s="39" t="s">
        <v>679</v>
      </c>
      <c r="C34" s="104">
        <v>0</v>
      </c>
      <c r="D34" s="79">
        <v>0</v>
      </c>
      <c r="E34" s="105">
        <v>0</v>
      </c>
      <c r="F34" s="104">
        <v>0</v>
      </c>
      <c r="G34" s="79">
        <v>0</v>
      </c>
      <c r="H34" s="106">
        <v>0</v>
      </c>
      <c r="I34" s="82"/>
    </row>
    <row r="35" spans="1:15" s="31" customFormat="1" ht="15" customHeight="1" x14ac:dyDescent="0.25">
      <c r="A35" s="66"/>
      <c r="B35" s="39" t="s">
        <v>680</v>
      </c>
      <c r="C35" s="104">
        <v>1</v>
      </c>
      <c r="D35" s="79">
        <v>0</v>
      </c>
      <c r="E35" s="105">
        <v>1</v>
      </c>
      <c r="F35" s="104">
        <v>0</v>
      </c>
      <c r="G35" s="79">
        <v>0</v>
      </c>
      <c r="H35" s="106">
        <v>0</v>
      </c>
      <c r="I35" s="82"/>
    </row>
    <row r="36" spans="1:15" s="31" customFormat="1" ht="15" customHeight="1" x14ac:dyDescent="0.25">
      <c r="A36" s="66"/>
      <c r="B36" s="39" t="s">
        <v>681</v>
      </c>
      <c r="C36" s="104">
        <v>0</v>
      </c>
      <c r="D36" s="79">
        <v>1</v>
      </c>
      <c r="E36" s="105">
        <v>1</v>
      </c>
      <c r="F36" s="104">
        <v>0</v>
      </c>
      <c r="G36" s="79">
        <v>0</v>
      </c>
      <c r="H36" s="106">
        <v>0</v>
      </c>
      <c r="I36" s="82"/>
    </row>
    <row r="37" spans="1:15" s="31" customFormat="1" ht="15" customHeight="1" x14ac:dyDescent="0.25">
      <c r="A37" s="66"/>
      <c r="B37" s="39" t="s">
        <v>682</v>
      </c>
      <c r="C37" s="104">
        <v>0</v>
      </c>
      <c r="D37" s="79">
        <v>0</v>
      </c>
      <c r="E37" s="105">
        <v>0</v>
      </c>
      <c r="F37" s="104">
        <v>0</v>
      </c>
      <c r="G37" s="79">
        <v>0</v>
      </c>
      <c r="H37" s="106">
        <v>0</v>
      </c>
      <c r="I37" s="82"/>
    </row>
    <row r="38" spans="1:15" s="31" customFormat="1" ht="15" customHeight="1" x14ac:dyDescent="0.25">
      <c r="A38" s="66"/>
      <c r="B38" s="39" t="s">
        <v>683</v>
      </c>
      <c r="C38" s="104">
        <v>0</v>
      </c>
      <c r="D38" s="79">
        <v>0</v>
      </c>
      <c r="E38" s="105">
        <v>0</v>
      </c>
      <c r="F38" s="104">
        <v>0</v>
      </c>
      <c r="G38" s="79">
        <v>0</v>
      </c>
      <c r="H38" s="106">
        <v>0</v>
      </c>
      <c r="I38" s="82"/>
    </row>
    <row r="39" spans="1:15" s="31" customFormat="1" ht="15" customHeight="1" x14ac:dyDescent="0.25">
      <c r="A39" s="66"/>
      <c r="B39" s="39" t="s">
        <v>684</v>
      </c>
      <c r="C39" s="104">
        <v>0</v>
      </c>
      <c r="D39" s="79">
        <v>0</v>
      </c>
      <c r="E39" s="105">
        <v>0</v>
      </c>
      <c r="F39" s="104">
        <v>0</v>
      </c>
      <c r="G39" s="79">
        <v>0</v>
      </c>
      <c r="H39" s="106">
        <v>0</v>
      </c>
      <c r="I39" s="82"/>
    </row>
    <row r="40" spans="1:15" s="31" customFormat="1" ht="15" customHeight="1" x14ac:dyDescent="0.25">
      <c r="A40" s="66"/>
      <c r="B40" s="39" t="s">
        <v>685</v>
      </c>
      <c r="C40" s="104">
        <v>0</v>
      </c>
      <c r="D40" s="79">
        <v>0</v>
      </c>
      <c r="E40" s="105">
        <v>0</v>
      </c>
      <c r="F40" s="104">
        <v>0</v>
      </c>
      <c r="G40" s="79">
        <v>0</v>
      </c>
      <c r="H40" s="106">
        <v>0</v>
      </c>
      <c r="I40" s="82"/>
    </row>
    <row r="41" spans="1:15" s="31" customFormat="1" ht="15" customHeight="1" x14ac:dyDescent="0.25">
      <c r="A41" s="58"/>
      <c r="B41" s="40" t="s">
        <v>686</v>
      </c>
      <c r="C41" s="107">
        <v>0</v>
      </c>
      <c r="D41" s="84">
        <v>0</v>
      </c>
      <c r="E41" s="108">
        <v>0</v>
      </c>
      <c r="F41" s="107">
        <v>0</v>
      </c>
      <c r="G41" s="84">
        <v>0</v>
      </c>
      <c r="H41" s="109">
        <v>0</v>
      </c>
      <c r="I41" s="82"/>
    </row>
    <row r="42" spans="1:15" s="31" customFormat="1" ht="15" customHeight="1" x14ac:dyDescent="0.25">
      <c r="A42" s="54" t="s">
        <v>687</v>
      </c>
      <c r="B42" s="44" t="s">
        <v>688</v>
      </c>
      <c r="C42" s="110">
        <v>6</v>
      </c>
      <c r="D42" s="110">
        <v>5</v>
      </c>
      <c r="E42" s="111">
        <v>11</v>
      </c>
      <c r="F42" s="110">
        <v>3</v>
      </c>
      <c r="G42" s="110">
        <v>2</v>
      </c>
      <c r="H42" s="112">
        <v>5</v>
      </c>
      <c r="I42" s="82"/>
    </row>
    <row r="43" spans="1:15" s="31" customFormat="1" ht="15" customHeight="1" x14ac:dyDescent="0.25">
      <c r="A43" s="55"/>
      <c r="B43" s="45" t="s">
        <v>689</v>
      </c>
      <c r="C43" s="113">
        <v>7</v>
      </c>
      <c r="D43" s="113">
        <v>14</v>
      </c>
      <c r="E43" s="114">
        <v>21</v>
      </c>
      <c r="F43" s="113">
        <v>3</v>
      </c>
      <c r="G43" s="113">
        <v>1</v>
      </c>
      <c r="H43" s="115">
        <v>4</v>
      </c>
      <c r="I43" s="82"/>
    </row>
    <row r="44" spans="1:15" s="31" customFormat="1" ht="15" customHeight="1" x14ac:dyDescent="0.25">
      <c r="A44" s="56" t="s">
        <v>690</v>
      </c>
      <c r="B44" s="46" t="s">
        <v>691</v>
      </c>
      <c r="C44" s="98">
        <v>2</v>
      </c>
      <c r="D44" s="98">
        <v>2</v>
      </c>
      <c r="E44" s="99">
        <v>4</v>
      </c>
      <c r="F44" s="98">
        <v>2</v>
      </c>
      <c r="G44" s="98">
        <v>1</v>
      </c>
      <c r="H44" s="100">
        <v>3</v>
      </c>
      <c r="I44" s="82"/>
    </row>
    <row r="45" spans="1:15" s="31" customFormat="1" ht="15" customHeight="1" x14ac:dyDescent="0.25">
      <c r="A45" s="57"/>
      <c r="B45" s="47" t="s">
        <v>692</v>
      </c>
      <c r="C45" s="79">
        <v>0</v>
      </c>
      <c r="D45" s="79">
        <v>0</v>
      </c>
      <c r="E45" s="80">
        <v>0</v>
      </c>
      <c r="F45" s="79">
        <v>0</v>
      </c>
      <c r="G45" s="79">
        <v>0</v>
      </c>
      <c r="H45" s="81">
        <v>0</v>
      </c>
      <c r="I45" s="82"/>
    </row>
    <row r="46" spans="1:15" s="31" customFormat="1" ht="15" customHeight="1" x14ac:dyDescent="0.25">
      <c r="A46" s="58"/>
      <c r="B46" s="48" t="s">
        <v>693</v>
      </c>
      <c r="C46" s="84">
        <v>0</v>
      </c>
      <c r="D46" s="84">
        <v>0</v>
      </c>
      <c r="E46" s="85">
        <v>0</v>
      </c>
      <c r="F46" s="84">
        <v>0</v>
      </c>
      <c r="G46" s="84">
        <v>0</v>
      </c>
      <c r="H46" s="86">
        <v>0</v>
      </c>
      <c r="I46" s="82"/>
    </row>
    <row r="47" spans="1:15" ht="15" x14ac:dyDescent="0.25">
      <c r="A47" s="59" t="s">
        <v>694</v>
      </c>
      <c r="B47" s="42" t="s">
        <v>695</v>
      </c>
      <c r="C47" s="89">
        <v>6</v>
      </c>
      <c r="D47" s="90">
        <v>3</v>
      </c>
      <c r="E47" s="116">
        <v>9</v>
      </c>
      <c r="F47" s="89">
        <v>4</v>
      </c>
      <c r="G47" s="90">
        <v>0</v>
      </c>
      <c r="H47" s="116">
        <v>4</v>
      </c>
      <c r="I47" s="117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92">
        <v>3</v>
      </c>
      <c r="D48" s="87">
        <v>2</v>
      </c>
      <c r="E48" s="118">
        <v>5</v>
      </c>
      <c r="F48" s="92">
        <v>1</v>
      </c>
      <c r="G48" s="87">
        <v>0</v>
      </c>
      <c r="H48" s="118">
        <v>1</v>
      </c>
      <c r="I48" s="117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92">
        <v>4</v>
      </c>
      <c r="D49" s="87">
        <v>8</v>
      </c>
      <c r="E49" s="118">
        <v>12</v>
      </c>
      <c r="F49" s="92">
        <v>1</v>
      </c>
      <c r="G49" s="87">
        <v>2</v>
      </c>
      <c r="H49" s="118">
        <v>3</v>
      </c>
      <c r="I49" s="117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94">
        <v>0</v>
      </c>
      <c r="D50" s="95">
        <v>6</v>
      </c>
      <c r="E50" s="119">
        <v>6</v>
      </c>
      <c r="F50" s="94">
        <v>0</v>
      </c>
      <c r="G50" s="95">
        <v>1</v>
      </c>
      <c r="H50" s="119">
        <v>1</v>
      </c>
      <c r="I50" s="117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98">
        <v>0</v>
      </c>
      <c r="D51" s="98">
        <v>0</v>
      </c>
      <c r="E51" s="120">
        <v>0</v>
      </c>
      <c r="F51" s="98">
        <v>0</v>
      </c>
      <c r="G51" s="98">
        <v>0</v>
      </c>
      <c r="H51" s="121">
        <v>0</v>
      </c>
      <c r="I51" s="117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79">
        <v>1</v>
      </c>
      <c r="D52" s="79">
        <v>0</v>
      </c>
      <c r="E52" s="122">
        <v>1</v>
      </c>
      <c r="F52" s="79">
        <v>1</v>
      </c>
      <c r="G52" s="79">
        <v>0</v>
      </c>
      <c r="H52" s="123">
        <v>1</v>
      </c>
      <c r="I52" s="117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79">
        <v>6</v>
      </c>
      <c r="D53" s="79">
        <v>5</v>
      </c>
      <c r="E53" s="122">
        <v>11</v>
      </c>
      <c r="F53" s="79">
        <v>4</v>
      </c>
      <c r="G53" s="79">
        <v>2</v>
      </c>
      <c r="H53" s="123">
        <v>6</v>
      </c>
      <c r="I53" s="117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79">
        <v>0</v>
      </c>
      <c r="D54" s="79">
        <v>0</v>
      </c>
      <c r="E54" s="122">
        <v>0</v>
      </c>
      <c r="F54" s="79">
        <v>0</v>
      </c>
      <c r="G54" s="79">
        <v>0</v>
      </c>
      <c r="H54" s="123">
        <v>0</v>
      </c>
      <c r="I54" s="117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79">
        <v>1</v>
      </c>
      <c r="D55" s="79">
        <v>0</v>
      </c>
      <c r="E55" s="122">
        <v>1</v>
      </c>
      <c r="F55" s="79">
        <v>0</v>
      </c>
      <c r="G55" s="79">
        <v>0</v>
      </c>
      <c r="H55" s="123">
        <v>0</v>
      </c>
      <c r="I55" s="117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79">
        <v>1</v>
      </c>
      <c r="D56" s="79">
        <v>5</v>
      </c>
      <c r="E56" s="122">
        <v>6</v>
      </c>
      <c r="F56" s="79">
        <v>0</v>
      </c>
      <c r="G56" s="79">
        <v>0</v>
      </c>
      <c r="H56" s="123">
        <v>0</v>
      </c>
      <c r="I56" s="117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79">
        <v>0</v>
      </c>
      <c r="D57" s="79">
        <v>0</v>
      </c>
      <c r="E57" s="122">
        <v>0</v>
      </c>
      <c r="F57" s="79">
        <v>0</v>
      </c>
      <c r="G57" s="79">
        <v>0</v>
      </c>
      <c r="H57" s="123">
        <v>0</v>
      </c>
      <c r="I57" s="117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79">
        <v>0</v>
      </c>
      <c r="D58" s="79">
        <v>0</v>
      </c>
      <c r="E58" s="122">
        <v>0</v>
      </c>
      <c r="F58" s="79">
        <v>0</v>
      </c>
      <c r="G58" s="79">
        <v>0</v>
      </c>
      <c r="H58" s="123">
        <v>0</v>
      </c>
      <c r="I58" s="117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79">
        <v>0</v>
      </c>
      <c r="D59" s="79">
        <v>0</v>
      </c>
      <c r="E59" s="122">
        <v>0</v>
      </c>
      <c r="F59" s="79">
        <v>0</v>
      </c>
      <c r="G59" s="79">
        <v>0</v>
      </c>
      <c r="H59" s="123">
        <v>0</v>
      </c>
      <c r="I59" s="117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79">
        <v>0</v>
      </c>
      <c r="D60" s="79">
        <v>0</v>
      </c>
      <c r="E60" s="122">
        <v>0</v>
      </c>
      <c r="F60" s="79">
        <v>0</v>
      </c>
      <c r="G60" s="79">
        <v>0</v>
      </c>
      <c r="H60" s="123">
        <v>0</v>
      </c>
      <c r="I60" s="117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79">
        <v>0</v>
      </c>
      <c r="D61" s="79">
        <v>0</v>
      </c>
      <c r="E61" s="122">
        <v>0</v>
      </c>
      <c r="F61" s="79">
        <v>0</v>
      </c>
      <c r="G61" s="79">
        <v>0</v>
      </c>
      <c r="H61" s="123">
        <v>0</v>
      </c>
      <c r="I61" s="117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79">
        <v>0</v>
      </c>
      <c r="D62" s="79">
        <v>1</v>
      </c>
      <c r="E62" s="122">
        <v>1</v>
      </c>
      <c r="F62" s="79">
        <v>0</v>
      </c>
      <c r="G62" s="79">
        <v>0</v>
      </c>
      <c r="H62" s="123">
        <v>0</v>
      </c>
      <c r="I62" s="117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84">
        <v>4</v>
      </c>
      <c r="D63" s="84">
        <v>8</v>
      </c>
      <c r="E63" s="124">
        <v>12</v>
      </c>
      <c r="F63" s="84">
        <v>1</v>
      </c>
      <c r="G63" s="84">
        <v>1</v>
      </c>
      <c r="H63" s="125">
        <v>2</v>
      </c>
      <c r="I63" s="82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  <c r="C64" s="126">
        <v>13</v>
      </c>
      <c r="D64" s="126">
        <v>19</v>
      </c>
      <c r="E64" s="126">
        <v>32</v>
      </c>
      <c r="F64" s="126">
        <v>6</v>
      </c>
      <c r="G64" s="126">
        <v>3</v>
      </c>
      <c r="H64" s="127">
        <v>9</v>
      </c>
      <c r="I64" s="82"/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6">
    <mergeCell ref="C3:E3"/>
    <mergeCell ref="F3:H3"/>
    <mergeCell ref="C2:I2"/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>
    <tabColor rgb="FFCCCCFF"/>
  </sheetPr>
  <dimension ref="A1:O68"/>
  <sheetViews>
    <sheetView showGridLines="0" workbookViewId="0">
      <pane xSplit="2" topLeftCell="C1" activePane="topRight" state="frozen"/>
      <selection activeCell="G16" sqref="G16"/>
      <selection pane="topRight" activeCell="G16" sqref="G16"/>
    </sheetView>
  </sheetViews>
  <sheetFormatPr baseColWidth="10" defaultRowHeight="11.25" x14ac:dyDescent="0.2"/>
  <cols>
    <col min="1" max="1" width="16" style="24" customWidth="1"/>
    <col min="2" max="2" width="48.5703125" style="24" customWidth="1"/>
    <col min="3" max="8" width="9.85546875" style="24" customWidth="1"/>
    <col min="9" max="9" width="1.85546875" style="24" customWidth="1"/>
    <col min="10" max="15" width="9.85546875" style="24" customWidth="1"/>
    <col min="16" max="16384" width="11.42578125" style="29"/>
  </cols>
  <sheetData>
    <row r="1" spans="1:15" ht="24.75" customHeight="1" x14ac:dyDescent="0.35">
      <c r="A1" s="53" t="s">
        <v>579</v>
      </c>
      <c r="B1" s="53"/>
      <c r="D1" s="25"/>
      <c r="E1" s="23"/>
      <c r="F1" s="23"/>
      <c r="G1" s="25"/>
      <c r="H1" s="26"/>
      <c r="I1" s="27"/>
      <c r="J1" s="23"/>
      <c r="K1" s="25"/>
      <c r="L1" s="23"/>
      <c r="M1" s="23"/>
      <c r="N1" s="23"/>
      <c r="O1" s="28"/>
    </row>
    <row r="2" spans="1:15" ht="18" customHeight="1" x14ac:dyDescent="0.2">
      <c r="A2" s="35" t="s">
        <v>646</v>
      </c>
      <c r="B2" s="36"/>
      <c r="C2" s="30"/>
      <c r="D2" s="30"/>
      <c r="E2" s="30"/>
      <c r="F2" s="30"/>
      <c r="G2" s="30"/>
      <c r="H2" s="30"/>
      <c r="J2" s="30"/>
      <c r="K2" s="30"/>
      <c r="L2" s="30"/>
      <c r="M2" s="30"/>
      <c r="N2" s="30"/>
      <c r="O2" s="30"/>
    </row>
    <row r="3" spans="1:15" s="17" customFormat="1" ht="15.75" x14ac:dyDescent="0.2"/>
    <row r="4" spans="1:15" s="31" customFormat="1" ht="13.5" customHeight="1" x14ac:dyDescent="0.25">
      <c r="A4" s="37"/>
      <c r="B4" s="37"/>
    </row>
    <row r="5" spans="1:15" s="31" customFormat="1" ht="15" customHeight="1" x14ac:dyDescent="0.25">
      <c r="A5" s="56" t="s">
        <v>649</v>
      </c>
      <c r="B5" s="38" t="s">
        <v>641</v>
      </c>
    </row>
    <row r="6" spans="1:15" s="31" customFormat="1" ht="15" customHeight="1" x14ac:dyDescent="0.25">
      <c r="A6" s="66"/>
      <c r="B6" s="39" t="s">
        <v>650</v>
      </c>
    </row>
    <row r="7" spans="1:15" s="31" customFormat="1" ht="15" customHeight="1" x14ac:dyDescent="0.25">
      <c r="A7" s="66"/>
      <c r="B7" s="39" t="s">
        <v>651</v>
      </c>
    </row>
    <row r="8" spans="1:15" s="31" customFormat="1" ht="15" customHeight="1" x14ac:dyDescent="0.25">
      <c r="A8" s="66"/>
      <c r="B8" s="39" t="s">
        <v>652</v>
      </c>
    </row>
    <row r="9" spans="1:15" s="31" customFormat="1" ht="15" customHeight="1" x14ac:dyDescent="0.25">
      <c r="A9" s="66"/>
      <c r="B9" s="39" t="s">
        <v>653</v>
      </c>
    </row>
    <row r="10" spans="1:15" s="31" customFormat="1" ht="15" customHeight="1" x14ac:dyDescent="0.25">
      <c r="A10" s="66"/>
      <c r="B10" s="39" t="s">
        <v>654</v>
      </c>
    </row>
    <row r="11" spans="1:15" s="31" customFormat="1" ht="15" customHeight="1" x14ac:dyDescent="0.25">
      <c r="A11" s="66"/>
      <c r="B11" s="39" t="s">
        <v>655</v>
      </c>
    </row>
    <row r="12" spans="1:15" s="31" customFormat="1" ht="15" customHeight="1" x14ac:dyDescent="0.25">
      <c r="A12" s="66"/>
      <c r="B12" s="39" t="s">
        <v>656</v>
      </c>
    </row>
    <row r="13" spans="1:15" s="31" customFormat="1" ht="15" customHeight="1" x14ac:dyDescent="0.25">
      <c r="A13" s="66"/>
      <c r="B13" s="39" t="s">
        <v>657</v>
      </c>
    </row>
    <row r="14" spans="1:15" s="31" customFormat="1" ht="15" customHeight="1" x14ac:dyDescent="0.25">
      <c r="A14" s="58"/>
      <c r="B14" s="40" t="s">
        <v>642</v>
      </c>
    </row>
    <row r="15" spans="1:15" s="31" customFormat="1" ht="15" customHeight="1" x14ac:dyDescent="0.25">
      <c r="A15" s="67" t="s">
        <v>658</v>
      </c>
      <c r="B15" s="41" t="s">
        <v>659</v>
      </c>
    </row>
    <row r="16" spans="1:15" s="31" customFormat="1" ht="15" customHeight="1" x14ac:dyDescent="0.25">
      <c r="A16" s="68"/>
      <c r="B16" s="42" t="s">
        <v>660</v>
      </c>
    </row>
    <row r="17" spans="1:2" s="31" customFormat="1" ht="15" customHeight="1" x14ac:dyDescent="0.25">
      <c r="A17" s="68"/>
      <c r="B17" s="42" t="s">
        <v>554</v>
      </c>
    </row>
    <row r="18" spans="1:2" s="31" customFormat="1" ht="15" customHeight="1" x14ac:dyDescent="0.25">
      <c r="A18" s="68"/>
      <c r="B18" s="42" t="s">
        <v>661</v>
      </c>
    </row>
    <row r="19" spans="1:2" s="31" customFormat="1" ht="15" customHeight="1" x14ac:dyDescent="0.25">
      <c r="A19" s="69"/>
      <c r="B19" s="43" t="s">
        <v>662</v>
      </c>
    </row>
    <row r="20" spans="1:2" s="31" customFormat="1" ht="15" customHeight="1" x14ac:dyDescent="0.25">
      <c r="A20" s="56" t="s">
        <v>663</v>
      </c>
      <c r="B20" s="38" t="s">
        <v>664</v>
      </c>
    </row>
    <row r="21" spans="1:2" s="31" customFormat="1" ht="15" customHeight="1" x14ac:dyDescent="0.25">
      <c r="A21" s="66"/>
      <c r="B21" s="39" t="s">
        <v>665</v>
      </c>
    </row>
    <row r="22" spans="1:2" s="31" customFormat="1" ht="15" customHeight="1" x14ac:dyDescent="0.25">
      <c r="A22" s="66"/>
      <c r="B22" s="39" t="s">
        <v>666</v>
      </c>
    </row>
    <row r="23" spans="1:2" s="31" customFormat="1" ht="15" customHeight="1" x14ac:dyDescent="0.25">
      <c r="A23" s="66"/>
      <c r="B23" s="39" t="s">
        <v>667</v>
      </c>
    </row>
    <row r="24" spans="1:2" s="31" customFormat="1" ht="15" customHeight="1" x14ac:dyDescent="0.25">
      <c r="A24" s="66"/>
      <c r="B24" s="39" t="s">
        <v>668</v>
      </c>
    </row>
    <row r="25" spans="1:2" s="31" customFormat="1" ht="15" customHeight="1" x14ac:dyDescent="0.25">
      <c r="A25" s="66"/>
      <c r="B25" s="39" t="s">
        <v>669</v>
      </c>
    </row>
    <row r="26" spans="1:2" s="31" customFormat="1" ht="15" customHeight="1" x14ac:dyDescent="0.25">
      <c r="A26" s="66"/>
      <c r="B26" s="39" t="s">
        <v>670</v>
      </c>
    </row>
    <row r="27" spans="1:2" s="31" customFormat="1" ht="15" customHeight="1" x14ac:dyDescent="0.25">
      <c r="A27" s="66"/>
      <c r="B27" s="39" t="s">
        <v>671</v>
      </c>
    </row>
    <row r="28" spans="1:2" s="31" customFormat="1" ht="15" customHeight="1" x14ac:dyDescent="0.25">
      <c r="A28" s="66"/>
      <c r="B28" s="39" t="s">
        <v>672</v>
      </c>
    </row>
    <row r="29" spans="1:2" s="31" customFormat="1" ht="15" customHeight="1" x14ac:dyDescent="0.25">
      <c r="A29" s="58"/>
      <c r="B29" s="40" t="s">
        <v>673</v>
      </c>
    </row>
    <row r="30" spans="1:2" s="31" customFormat="1" ht="15" customHeight="1" x14ac:dyDescent="0.25">
      <c r="A30" s="67" t="s">
        <v>674</v>
      </c>
      <c r="B30" s="41" t="s">
        <v>675</v>
      </c>
    </row>
    <row r="31" spans="1:2" s="31" customFormat="1" ht="15" customHeight="1" x14ac:dyDescent="0.25">
      <c r="A31" s="61"/>
      <c r="B31" s="43" t="s">
        <v>676</v>
      </c>
    </row>
    <row r="32" spans="1:2" s="31" customFormat="1" ht="15" customHeight="1" x14ac:dyDescent="0.25">
      <c r="A32" s="56" t="s">
        <v>677</v>
      </c>
      <c r="B32" s="38" t="s">
        <v>647</v>
      </c>
    </row>
    <row r="33" spans="1:15" s="31" customFormat="1" ht="15" customHeight="1" x14ac:dyDescent="0.25">
      <c r="A33" s="66"/>
      <c r="B33" s="39" t="s">
        <v>678</v>
      </c>
    </row>
    <row r="34" spans="1:15" s="31" customFormat="1" ht="15" customHeight="1" x14ac:dyDescent="0.25">
      <c r="A34" s="66"/>
      <c r="B34" s="39" t="s">
        <v>679</v>
      </c>
    </row>
    <row r="35" spans="1:15" s="31" customFormat="1" ht="15" customHeight="1" x14ac:dyDescent="0.25">
      <c r="A35" s="66"/>
      <c r="B35" s="39" t="s">
        <v>680</v>
      </c>
    </row>
    <row r="36" spans="1:15" s="31" customFormat="1" ht="15" customHeight="1" x14ac:dyDescent="0.25">
      <c r="A36" s="66"/>
      <c r="B36" s="39" t="s">
        <v>681</v>
      </c>
    </row>
    <row r="37" spans="1:15" s="31" customFormat="1" ht="15" customHeight="1" x14ac:dyDescent="0.25">
      <c r="A37" s="66"/>
      <c r="B37" s="39" t="s">
        <v>682</v>
      </c>
    </row>
    <row r="38" spans="1:15" s="31" customFormat="1" ht="15" customHeight="1" x14ac:dyDescent="0.25">
      <c r="A38" s="66"/>
      <c r="B38" s="39" t="s">
        <v>683</v>
      </c>
    </row>
    <row r="39" spans="1:15" s="31" customFormat="1" ht="15" customHeight="1" x14ac:dyDescent="0.25">
      <c r="A39" s="66"/>
      <c r="B39" s="39" t="s">
        <v>684</v>
      </c>
    </row>
    <row r="40" spans="1:15" s="31" customFormat="1" ht="15" customHeight="1" x14ac:dyDescent="0.25">
      <c r="A40" s="66"/>
      <c r="B40" s="39" t="s">
        <v>685</v>
      </c>
    </row>
    <row r="41" spans="1:15" s="31" customFormat="1" ht="15" customHeight="1" x14ac:dyDescent="0.25">
      <c r="A41" s="58"/>
      <c r="B41" s="40" t="s">
        <v>686</v>
      </c>
    </row>
    <row r="42" spans="1:15" s="31" customFormat="1" ht="15" customHeight="1" x14ac:dyDescent="0.25">
      <c r="A42" s="54" t="s">
        <v>687</v>
      </c>
      <c r="B42" s="44" t="s">
        <v>688</v>
      </c>
    </row>
    <row r="43" spans="1:15" s="31" customFormat="1" ht="15" customHeight="1" x14ac:dyDescent="0.25">
      <c r="A43" s="55"/>
      <c r="B43" s="45" t="s">
        <v>689</v>
      </c>
    </row>
    <row r="44" spans="1:15" s="31" customFormat="1" ht="15" customHeight="1" x14ac:dyDescent="0.25">
      <c r="A44" s="56" t="s">
        <v>690</v>
      </c>
      <c r="B44" s="46" t="s">
        <v>691</v>
      </c>
    </row>
    <row r="45" spans="1:15" s="31" customFormat="1" ht="15" customHeight="1" x14ac:dyDescent="0.25">
      <c r="A45" s="57"/>
      <c r="B45" s="47" t="s">
        <v>692</v>
      </c>
    </row>
    <row r="46" spans="1:15" s="31" customFormat="1" ht="15" customHeight="1" x14ac:dyDescent="0.25">
      <c r="A46" s="58"/>
      <c r="B46" s="48" t="s">
        <v>693</v>
      </c>
    </row>
    <row r="47" spans="1:15" ht="15" x14ac:dyDescent="0.25">
      <c r="A47" s="59" t="s">
        <v>694</v>
      </c>
      <c r="B47" s="42" t="s">
        <v>695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1:15" ht="15" x14ac:dyDescent="0.25">
      <c r="A48" s="60">
        <v>0</v>
      </c>
      <c r="B48" s="42" t="s">
        <v>696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spans="1:15" ht="15" x14ac:dyDescent="0.25">
      <c r="A49" s="60">
        <v>0</v>
      </c>
      <c r="B49" s="42" t="s">
        <v>697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1:15" ht="15" x14ac:dyDescent="0.25">
      <c r="A50" s="61">
        <v>0</v>
      </c>
      <c r="B50" s="43" t="s">
        <v>698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1" spans="1:15" ht="15" x14ac:dyDescent="0.25">
      <c r="A51" s="62" t="s">
        <v>699</v>
      </c>
      <c r="B51" s="46" t="s">
        <v>700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1:15" ht="15" customHeight="1" x14ac:dyDescent="0.25">
      <c r="A52" s="63"/>
      <c r="B52" s="47" t="s">
        <v>701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1:15" ht="15" x14ac:dyDescent="0.25">
      <c r="A53" s="63"/>
      <c r="B53" s="47" t="s">
        <v>702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1:15" ht="15" x14ac:dyDescent="0.25">
      <c r="A54" s="63"/>
      <c r="B54" s="47" t="s">
        <v>703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1:15" ht="15" x14ac:dyDescent="0.25">
      <c r="A55" s="63"/>
      <c r="B55" s="47" t="s">
        <v>704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1:15" ht="15" x14ac:dyDescent="0.25">
      <c r="A56" s="63"/>
      <c r="B56" s="47" t="s">
        <v>705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1:15" ht="15" x14ac:dyDescent="0.25">
      <c r="A57" s="63"/>
      <c r="B57" s="47" t="s">
        <v>706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1:15" ht="15" x14ac:dyDescent="0.25">
      <c r="A58" s="63"/>
      <c r="B58" s="47" t="s">
        <v>707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1:15" ht="15" x14ac:dyDescent="0.25">
      <c r="A59" s="63"/>
      <c r="B59" s="47" t="s">
        <v>708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1:15" ht="15" x14ac:dyDescent="0.25">
      <c r="A60" s="63"/>
      <c r="B60" s="47" t="s">
        <v>709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1:15" ht="15" x14ac:dyDescent="0.25">
      <c r="A61" s="63"/>
      <c r="B61" s="47" t="s">
        <v>710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1:15" ht="15" x14ac:dyDescent="0.25">
      <c r="A62" s="63"/>
      <c r="B62" s="47" t="s">
        <v>711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1:15" ht="15" x14ac:dyDescent="0.25">
      <c r="A63" s="64"/>
      <c r="B63" s="48" t="s">
        <v>712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1:15" s="31" customFormat="1" ht="15.75" x14ac:dyDescent="0.25">
      <c r="A64" s="22"/>
      <c r="B64" s="49" t="s">
        <v>713</v>
      </c>
    </row>
    <row r="65" spans="1:15" ht="3" customHeight="1" x14ac:dyDescent="0.2">
      <c r="A65" s="36"/>
      <c r="B65" s="36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</row>
    <row r="66" spans="1:15" s="34" customFormat="1" x14ac:dyDescent="0.2">
      <c r="A66" s="65" t="s">
        <v>714</v>
      </c>
      <c r="B66" s="65"/>
      <c r="C66" s="32"/>
      <c r="D66" s="32"/>
      <c r="E66" s="32"/>
      <c r="F66" s="32"/>
      <c r="G66" s="32"/>
      <c r="H66" s="32"/>
      <c r="I66" s="33"/>
      <c r="J66" s="32"/>
      <c r="K66" s="32"/>
      <c r="L66" s="32"/>
      <c r="M66" s="32"/>
      <c r="N66" s="32"/>
      <c r="O66" s="32"/>
    </row>
    <row r="67" spans="1:15" s="34" customFormat="1" x14ac:dyDescent="0.2">
      <c r="A67" s="65" t="s">
        <v>715</v>
      </c>
      <c r="B67" s="65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</row>
    <row r="68" spans="1:15" s="34" customFormat="1" x14ac:dyDescent="0.2">
      <c r="A68" s="65" t="s">
        <v>716</v>
      </c>
      <c r="B68" s="65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</row>
  </sheetData>
  <mergeCells count="13">
    <mergeCell ref="A68:B68"/>
    <mergeCell ref="A67:B67"/>
    <mergeCell ref="A66:B66"/>
    <mergeCell ref="A5:A14"/>
    <mergeCell ref="A15:A19"/>
    <mergeCell ref="A20:A29"/>
    <mergeCell ref="A30:A31"/>
    <mergeCell ref="A32:A41"/>
    <mergeCell ref="A1:B1"/>
    <mergeCell ref="A42:A43"/>
    <mergeCell ref="A44:A46"/>
    <mergeCell ref="A47:A50"/>
    <mergeCell ref="A51:A63"/>
  </mergeCells>
  <phoneticPr fontId="1" type="noConversion"/>
  <pageMargins left="0.74803149606299213" right="0.74803149606299213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>
    <tabColor indexed="31"/>
  </sheetPr>
  <dimension ref="A1:I301"/>
  <sheetViews>
    <sheetView workbookViewId="0">
      <pane xSplit="2" topLeftCell="C1" activePane="topRight" state="frozen"/>
      <selection pane="topRight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2" t="s">
        <v>523</v>
      </c>
      <c r="C1" s="10"/>
      <c r="D1" s="2" t="s">
        <v>525</v>
      </c>
      <c r="G1" s="2" t="s">
        <v>535</v>
      </c>
    </row>
    <row r="2" spans="1:8" ht="18" customHeight="1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9" t="s">
        <v>524</v>
      </c>
      <c r="H2" s="9" t="s">
        <v>500</v>
      </c>
    </row>
    <row r="3" spans="1:8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3">
        <v>11</v>
      </c>
      <c r="H3" s="4" t="s">
        <v>536</v>
      </c>
    </row>
    <row r="4" spans="1:8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5">
        <v>22</v>
      </c>
      <c r="H4" s="6" t="s">
        <v>537</v>
      </c>
    </row>
    <row r="5" spans="1:8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5">
        <v>23</v>
      </c>
      <c r="H5" s="6" t="s">
        <v>538</v>
      </c>
    </row>
    <row r="6" spans="1:8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5">
        <v>32</v>
      </c>
      <c r="H6" s="6" t="s">
        <v>539</v>
      </c>
    </row>
    <row r="7" spans="1:8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5">
        <v>33</v>
      </c>
      <c r="H7" s="6" t="s">
        <v>540</v>
      </c>
    </row>
    <row r="8" spans="1:8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5">
        <v>51</v>
      </c>
      <c r="H8" s="6" t="s">
        <v>541</v>
      </c>
    </row>
    <row r="9" spans="1:8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5">
        <v>54</v>
      </c>
      <c r="H9" s="6" t="s">
        <v>542</v>
      </c>
    </row>
    <row r="10" spans="1:8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5">
        <v>55</v>
      </c>
      <c r="H10" s="6" t="s">
        <v>543</v>
      </c>
    </row>
    <row r="11" spans="1:8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5">
        <v>80</v>
      </c>
      <c r="H11" s="6" t="s">
        <v>544</v>
      </c>
    </row>
    <row r="12" spans="1:8" ht="12" thickBot="1" x14ac:dyDescent="0.25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12">
        <v>0</v>
      </c>
      <c r="H12" s="13" t="s">
        <v>545</v>
      </c>
    </row>
    <row r="13" spans="1:8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</row>
    <row r="14" spans="1:8" ht="12.75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2" t="s">
        <v>557</v>
      </c>
    </row>
    <row r="15" spans="1:8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9" t="s">
        <v>546</v>
      </c>
      <c r="H15" s="9" t="s">
        <v>547</v>
      </c>
    </row>
    <row r="16" spans="1:8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3">
        <v>1</v>
      </c>
      <c r="H16" s="4" t="s">
        <v>548</v>
      </c>
    </row>
    <row r="17" spans="1:8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5">
        <v>2</v>
      </c>
      <c r="H17" s="6" t="s">
        <v>549</v>
      </c>
    </row>
    <row r="18" spans="1:8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5">
        <v>3</v>
      </c>
      <c r="H18" s="6" t="s">
        <v>550</v>
      </c>
    </row>
    <row r="19" spans="1:8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5">
        <v>4</v>
      </c>
      <c r="H19" s="6" t="s">
        <v>551</v>
      </c>
    </row>
    <row r="20" spans="1:8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</v>
      </c>
      <c r="H20" s="6" t="s">
        <v>552</v>
      </c>
    </row>
    <row r="21" spans="1:8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5">
        <v>6</v>
      </c>
      <c r="H21" s="6" t="s">
        <v>553</v>
      </c>
    </row>
    <row r="22" spans="1:8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5">
        <v>7</v>
      </c>
      <c r="H22" s="6" t="s">
        <v>554</v>
      </c>
    </row>
    <row r="23" spans="1:8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5">
        <v>8</v>
      </c>
      <c r="H23" s="6" t="s">
        <v>555</v>
      </c>
    </row>
    <row r="24" spans="1:8" ht="12" thickBot="1" x14ac:dyDescent="0.25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12">
        <v>9</v>
      </c>
      <c r="H24" s="13" t="s">
        <v>556</v>
      </c>
    </row>
    <row r="25" spans="1:8" x14ac:dyDescent="0.2">
      <c r="A25" s="5" t="s">
        <v>44</v>
      </c>
      <c r="B25" s="6" t="s">
        <v>45</v>
      </c>
      <c r="C25" s="10"/>
      <c r="D25" s="5">
        <v>431</v>
      </c>
      <c r="E25" s="6" t="s">
        <v>532</v>
      </c>
    </row>
    <row r="26" spans="1:8" ht="12.75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  <c r="G26" s="2" t="s">
        <v>577</v>
      </c>
    </row>
    <row r="27" spans="1:8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  <c r="G27" s="9" t="s">
        <v>558</v>
      </c>
      <c r="H27" s="9" t="s">
        <v>576</v>
      </c>
    </row>
    <row r="28" spans="1:8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  <c r="G28" s="3" t="s">
        <v>559</v>
      </c>
      <c r="H28" s="14" t="s">
        <v>615</v>
      </c>
    </row>
    <row r="29" spans="1:8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  <c r="G29" s="5" t="s">
        <v>560</v>
      </c>
      <c r="H29" s="11" t="s">
        <v>574</v>
      </c>
    </row>
    <row r="30" spans="1:8" x14ac:dyDescent="0.2">
      <c r="A30" s="5" t="s">
        <v>54</v>
      </c>
      <c r="B30" s="6" t="s">
        <v>55</v>
      </c>
      <c r="C30" s="10"/>
      <c r="D30" s="5">
        <v>980</v>
      </c>
      <c r="E30" s="6" t="s">
        <v>517</v>
      </c>
      <c r="G30" s="5" t="s">
        <v>561</v>
      </c>
      <c r="H30" s="11" t="s">
        <v>616</v>
      </c>
    </row>
    <row r="31" spans="1:8" x14ac:dyDescent="0.2">
      <c r="A31" s="5" t="s">
        <v>56</v>
      </c>
      <c r="B31" s="6" t="s">
        <v>57</v>
      </c>
      <c r="C31" s="10"/>
      <c r="D31" s="5">
        <v>990</v>
      </c>
      <c r="E31" s="6" t="s">
        <v>519</v>
      </c>
      <c r="G31" s="5" t="s">
        <v>575</v>
      </c>
      <c r="H31" s="11" t="s">
        <v>617</v>
      </c>
    </row>
    <row r="32" spans="1:8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  <c r="G32" s="5" t="s">
        <v>578</v>
      </c>
      <c r="H32" s="11" t="s">
        <v>618</v>
      </c>
    </row>
    <row r="33" spans="1:8" x14ac:dyDescent="0.2">
      <c r="A33" s="5" t="s">
        <v>60</v>
      </c>
      <c r="B33" s="6" t="s">
        <v>61</v>
      </c>
      <c r="C33" s="10"/>
      <c r="D33" s="7">
        <v>4</v>
      </c>
      <c r="E33" s="8" t="s">
        <v>522</v>
      </c>
      <c r="G33" s="5" t="s">
        <v>562</v>
      </c>
      <c r="H33" s="11" t="s">
        <v>619</v>
      </c>
    </row>
    <row r="34" spans="1:8" x14ac:dyDescent="0.2">
      <c r="A34" s="5" t="s">
        <v>62</v>
      </c>
      <c r="B34" s="6" t="s">
        <v>63</v>
      </c>
      <c r="C34" s="10"/>
      <c r="G34" s="5" t="s">
        <v>563</v>
      </c>
      <c r="H34" s="11" t="s">
        <v>620</v>
      </c>
    </row>
    <row r="35" spans="1:8" x14ac:dyDescent="0.2">
      <c r="A35" s="5" t="s">
        <v>64</v>
      </c>
      <c r="B35" s="6" t="s">
        <v>65</v>
      </c>
      <c r="C35" s="10"/>
      <c r="G35" s="5" t="s">
        <v>564</v>
      </c>
      <c r="H35" s="11" t="s">
        <v>621</v>
      </c>
    </row>
    <row r="36" spans="1:8" x14ac:dyDescent="0.2">
      <c r="A36" s="5" t="s">
        <v>66</v>
      </c>
      <c r="B36" s="6" t="s">
        <v>67</v>
      </c>
      <c r="C36" s="10"/>
      <c r="G36" s="5" t="s">
        <v>565</v>
      </c>
      <c r="H36" s="11" t="s">
        <v>622</v>
      </c>
    </row>
    <row r="37" spans="1:8" x14ac:dyDescent="0.2">
      <c r="A37" s="5" t="s">
        <v>68</v>
      </c>
      <c r="B37" s="6" t="s">
        <v>69</v>
      </c>
      <c r="C37" s="10"/>
      <c r="G37" s="5" t="s">
        <v>566</v>
      </c>
      <c r="H37" s="11" t="s">
        <v>623</v>
      </c>
    </row>
    <row r="38" spans="1:8" x14ac:dyDescent="0.2">
      <c r="A38" s="5" t="s">
        <v>70</v>
      </c>
      <c r="B38" s="6" t="s">
        <v>71</v>
      </c>
      <c r="C38" s="10"/>
      <c r="G38" s="5" t="s">
        <v>567</v>
      </c>
      <c r="H38" s="11" t="s">
        <v>624</v>
      </c>
    </row>
    <row r="39" spans="1:8" x14ac:dyDescent="0.2">
      <c r="A39" s="5" t="s">
        <v>72</v>
      </c>
      <c r="B39" s="6" t="s">
        <v>73</v>
      </c>
      <c r="C39" s="10"/>
      <c r="G39" s="5" t="s">
        <v>568</v>
      </c>
      <c r="H39" s="11" t="s">
        <v>625</v>
      </c>
    </row>
    <row r="40" spans="1:8" x14ac:dyDescent="0.2">
      <c r="A40" s="5" t="s">
        <v>74</v>
      </c>
      <c r="B40" s="6" t="s">
        <v>75</v>
      </c>
      <c r="C40" s="10"/>
      <c r="G40" s="5" t="s">
        <v>569</v>
      </c>
      <c r="H40" s="11" t="s">
        <v>626</v>
      </c>
    </row>
    <row r="41" spans="1:8" x14ac:dyDescent="0.2">
      <c r="A41" s="5" t="s">
        <v>76</v>
      </c>
      <c r="B41" s="6" t="s">
        <v>77</v>
      </c>
      <c r="C41" s="10"/>
      <c r="G41" s="5" t="s">
        <v>570</v>
      </c>
      <c r="H41" s="11" t="s">
        <v>627</v>
      </c>
    </row>
    <row r="42" spans="1:8" x14ac:dyDescent="0.2">
      <c r="A42" s="5" t="s">
        <v>78</v>
      </c>
      <c r="B42" s="6" t="s">
        <v>79</v>
      </c>
      <c r="C42" s="10"/>
      <c r="G42" s="5" t="s">
        <v>571</v>
      </c>
      <c r="H42" s="11" t="s">
        <v>628</v>
      </c>
    </row>
    <row r="43" spans="1:8" x14ac:dyDescent="0.2">
      <c r="A43" s="5" t="s">
        <v>80</v>
      </c>
      <c r="B43" s="6" t="s">
        <v>81</v>
      </c>
      <c r="C43" s="10"/>
      <c r="G43" s="5" t="s">
        <v>572</v>
      </c>
      <c r="H43" s="11" t="s">
        <v>629</v>
      </c>
    </row>
    <row r="44" spans="1:8" x14ac:dyDescent="0.2">
      <c r="A44" s="5" t="s">
        <v>82</v>
      </c>
      <c r="B44" s="6" t="s">
        <v>83</v>
      </c>
      <c r="C44" s="10"/>
      <c r="G44" s="5" t="s">
        <v>573</v>
      </c>
      <c r="H44" s="11" t="s">
        <v>630</v>
      </c>
    </row>
    <row r="45" spans="1:8" x14ac:dyDescent="0.2">
      <c r="A45" s="5" t="s">
        <v>84</v>
      </c>
      <c r="B45" s="6" t="s">
        <v>85</v>
      </c>
      <c r="C45" s="10"/>
      <c r="G45" s="5" t="s">
        <v>631</v>
      </c>
      <c r="H45" s="11" t="s">
        <v>632</v>
      </c>
    </row>
    <row r="46" spans="1:8" x14ac:dyDescent="0.2">
      <c r="A46" s="5" t="s">
        <v>86</v>
      </c>
      <c r="B46" s="6" t="s">
        <v>87</v>
      </c>
      <c r="C46" s="10"/>
      <c r="G46" s="5" t="s">
        <v>633</v>
      </c>
      <c r="H46" s="11" t="s">
        <v>634</v>
      </c>
    </row>
    <row r="47" spans="1:8" x14ac:dyDescent="0.2">
      <c r="A47" s="5" t="s">
        <v>88</v>
      </c>
      <c r="B47" s="6" t="s">
        <v>89</v>
      </c>
      <c r="C47" s="10"/>
      <c r="G47" s="5" t="s">
        <v>635</v>
      </c>
      <c r="H47" s="11" t="s">
        <v>636</v>
      </c>
    </row>
    <row r="48" spans="1:8" x14ac:dyDescent="0.2">
      <c r="A48" s="5" t="s">
        <v>90</v>
      </c>
      <c r="B48" s="6" t="s">
        <v>91</v>
      </c>
      <c r="C48" s="10"/>
      <c r="G48" s="7" t="s">
        <v>637</v>
      </c>
      <c r="H48" s="15" t="s">
        <v>638</v>
      </c>
    </row>
    <row r="49" spans="1:9" x14ac:dyDescent="0.2">
      <c r="A49" s="5" t="s">
        <v>92</v>
      </c>
      <c r="B49" s="6" t="s">
        <v>93</v>
      </c>
      <c r="C49" s="10"/>
    </row>
    <row r="50" spans="1:9" x14ac:dyDescent="0.2">
      <c r="A50" s="5" t="s">
        <v>94</v>
      </c>
      <c r="B50" s="6" t="s">
        <v>95</v>
      </c>
      <c r="C50" s="10"/>
      <c r="G50" s="1" t="s">
        <v>580</v>
      </c>
      <c r="H50" s="1" t="s">
        <v>581</v>
      </c>
      <c r="I50" s="1" t="s">
        <v>582</v>
      </c>
    </row>
    <row r="51" spans="1:9" x14ac:dyDescent="0.2">
      <c r="A51" s="5" t="s">
        <v>96</v>
      </c>
      <c r="B51" s="6" t="s">
        <v>97</v>
      </c>
      <c r="C51" s="10"/>
      <c r="G51" s="1" t="s">
        <v>0</v>
      </c>
      <c r="H51" s="1" t="s">
        <v>583</v>
      </c>
      <c r="I51" s="1" t="s">
        <v>1</v>
      </c>
    </row>
    <row r="52" spans="1:9" x14ac:dyDescent="0.2">
      <c r="A52" s="5" t="s">
        <v>98</v>
      </c>
      <c r="B52" s="6" t="s">
        <v>99</v>
      </c>
      <c r="C52" s="10"/>
      <c r="G52" s="1" t="s">
        <v>2</v>
      </c>
      <c r="H52" s="1" t="s">
        <v>584</v>
      </c>
      <c r="I52" s="1" t="s">
        <v>3</v>
      </c>
    </row>
    <row r="53" spans="1:9" x14ac:dyDescent="0.2">
      <c r="A53" s="5" t="s">
        <v>100</v>
      </c>
      <c r="B53" s="6" t="s">
        <v>101</v>
      </c>
      <c r="C53" s="10"/>
      <c r="G53" s="1" t="s">
        <v>4</v>
      </c>
      <c r="H53" s="1" t="s">
        <v>585</v>
      </c>
      <c r="I53" s="1" t="s">
        <v>5</v>
      </c>
    </row>
    <row r="54" spans="1:9" x14ac:dyDescent="0.2">
      <c r="A54" s="5" t="s">
        <v>102</v>
      </c>
      <c r="B54" s="6" t="s">
        <v>103</v>
      </c>
      <c r="C54" s="10"/>
      <c r="G54" s="1" t="s">
        <v>6</v>
      </c>
      <c r="H54" s="1" t="s">
        <v>584</v>
      </c>
      <c r="I54" s="1" t="s">
        <v>7</v>
      </c>
    </row>
    <row r="55" spans="1:9" x14ac:dyDescent="0.2">
      <c r="A55" s="5" t="s">
        <v>104</v>
      </c>
      <c r="B55" s="6" t="s">
        <v>105</v>
      </c>
      <c r="C55" s="10"/>
      <c r="G55" s="1" t="s">
        <v>8</v>
      </c>
      <c r="H55" s="1" t="s">
        <v>586</v>
      </c>
      <c r="I55" s="1" t="s">
        <v>9</v>
      </c>
    </row>
    <row r="56" spans="1:9" x14ac:dyDescent="0.2">
      <c r="A56" s="5" t="s">
        <v>106</v>
      </c>
      <c r="B56" s="6" t="s">
        <v>107</v>
      </c>
      <c r="C56" s="10"/>
      <c r="G56" s="1" t="s">
        <v>10</v>
      </c>
      <c r="H56" s="1" t="s">
        <v>583</v>
      </c>
      <c r="I56" s="1" t="s">
        <v>11</v>
      </c>
    </row>
    <row r="57" spans="1:9" x14ac:dyDescent="0.2">
      <c r="A57" s="5" t="s">
        <v>108</v>
      </c>
      <c r="B57" s="6" t="s">
        <v>109</v>
      </c>
      <c r="C57" s="10"/>
      <c r="G57" s="1" t="s">
        <v>12</v>
      </c>
      <c r="H57" s="1" t="s">
        <v>583</v>
      </c>
      <c r="I57" s="1" t="s">
        <v>13</v>
      </c>
    </row>
    <row r="58" spans="1:9" x14ac:dyDescent="0.2">
      <c r="A58" s="5" t="s">
        <v>110</v>
      </c>
      <c r="B58" s="6" t="s">
        <v>111</v>
      </c>
      <c r="C58" s="10"/>
      <c r="G58" s="1" t="s">
        <v>14</v>
      </c>
      <c r="H58" s="1" t="s">
        <v>584</v>
      </c>
      <c r="I58" s="1" t="s">
        <v>15</v>
      </c>
    </row>
    <row r="59" spans="1:9" x14ac:dyDescent="0.2">
      <c r="A59" s="5" t="s">
        <v>112</v>
      </c>
      <c r="B59" s="6" t="s">
        <v>113</v>
      </c>
      <c r="C59" s="10"/>
      <c r="G59" s="1" t="s">
        <v>16</v>
      </c>
      <c r="H59" s="1" t="s">
        <v>587</v>
      </c>
      <c r="I59" s="1" t="s">
        <v>17</v>
      </c>
    </row>
    <row r="60" spans="1:9" x14ac:dyDescent="0.2">
      <c r="A60" s="5" t="s">
        <v>114</v>
      </c>
      <c r="B60" s="6" t="s">
        <v>115</v>
      </c>
      <c r="C60" s="10"/>
      <c r="G60" s="1" t="s">
        <v>18</v>
      </c>
      <c r="H60" s="1" t="s">
        <v>583</v>
      </c>
      <c r="I60" s="1" t="s">
        <v>19</v>
      </c>
    </row>
    <row r="61" spans="1:9" x14ac:dyDescent="0.2">
      <c r="A61" s="5" t="s">
        <v>116</v>
      </c>
      <c r="B61" s="6" t="s">
        <v>117</v>
      </c>
      <c r="C61" s="10"/>
      <c r="G61" s="1" t="s">
        <v>20</v>
      </c>
      <c r="H61" s="1" t="s">
        <v>586</v>
      </c>
      <c r="I61" s="1" t="s">
        <v>21</v>
      </c>
    </row>
    <row r="62" spans="1:9" x14ac:dyDescent="0.2">
      <c r="A62" s="5" t="s">
        <v>118</v>
      </c>
      <c r="B62" s="6" t="s">
        <v>119</v>
      </c>
      <c r="C62" s="10"/>
      <c r="G62" s="1" t="s">
        <v>22</v>
      </c>
      <c r="H62" s="1" t="s">
        <v>588</v>
      </c>
      <c r="I62" s="1" t="s">
        <v>23</v>
      </c>
    </row>
    <row r="63" spans="1:9" x14ac:dyDescent="0.2">
      <c r="A63" s="5" t="s">
        <v>120</v>
      </c>
      <c r="B63" s="6" t="s">
        <v>121</v>
      </c>
      <c r="C63" s="10"/>
      <c r="G63" s="1" t="s">
        <v>24</v>
      </c>
      <c r="H63" s="1" t="s">
        <v>588</v>
      </c>
      <c r="I63" s="1" t="s">
        <v>25</v>
      </c>
    </row>
    <row r="64" spans="1:9" x14ac:dyDescent="0.2">
      <c r="A64" s="5" t="s">
        <v>122</v>
      </c>
      <c r="B64" s="6" t="s">
        <v>123</v>
      </c>
      <c r="C64" s="10"/>
      <c r="G64" s="1" t="s">
        <v>26</v>
      </c>
      <c r="H64" s="1" t="s">
        <v>585</v>
      </c>
      <c r="I64" s="1" t="s">
        <v>27</v>
      </c>
    </row>
    <row r="65" spans="1:9" x14ac:dyDescent="0.2">
      <c r="A65" s="5" t="s">
        <v>124</v>
      </c>
      <c r="B65" s="6" t="s">
        <v>125</v>
      </c>
      <c r="C65" s="10"/>
      <c r="G65" s="1" t="s">
        <v>28</v>
      </c>
      <c r="H65" s="1" t="s">
        <v>587</v>
      </c>
      <c r="I65" s="1" t="s">
        <v>29</v>
      </c>
    </row>
    <row r="66" spans="1:9" x14ac:dyDescent="0.2">
      <c r="A66" s="5" t="s">
        <v>126</v>
      </c>
      <c r="B66" s="6" t="s">
        <v>127</v>
      </c>
      <c r="C66" s="10"/>
      <c r="G66" s="1" t="s">
        <v>30</v>
      </c>
      <c r="H66" s="1" t="s">
        <v>586</v>
      </c>
      <c r="I66" s="1" t="s">
        <v>31</v>
      </c>
    </row>
    <row r="67" spans="1:9" x14ac:dyDescent="0.2">
      <c r="A67" s="5" t="s">
        <v>128</v>
      </c>
      <c r="B67" s="6" t="s">
        <v>129</v>
      </c>
      <c r="C67" s="10"/>
      <c r="G67" s="1" t="s">
        <v>32</v>
      </c>
      <c r="H67" s="1" t="s">
        <v>583</v>
      </c>
      <c r="I67" s="1" t="s">
        <v>33</v>
      </c>
    </row>
    <row r="68" spans="1:9" x14ac:dyDescent="0.2">
      <c r="A68" s="5" t="s">
        <v>130</v>
      </c>
      <c r="B68" s="6" t="s">
        <v>131</v>
      </c>
      <c r="C68" s="10"/>
      <c r="G68" s="1" t="s">
        <v>34</v>
      </c>
      <c r="H68" s="1" t="s">
        <v>587</v>
      </c>
      <c r="I68" s="1" t="s">
        <v>35</v>
      </c>
    </row>
    <row r="69" spans="1:9" x14ac:dyDescent="0.2">
      <c r="A69" s="5" t="s">
        <v>132</v>
      </c>
      <c r="B69" s="6" t="s">
        <v>133</v>
      </c>
      <c r="C69" s="10"/>
      <c r="G69" s="1" t="s">
        <v>36</v>
      </c>
      <c r="H69" s="1" t="s">
        <v>587</v>
      </c>
      <c r="I69" s="1" t="s">
        <v>37</v>
      </c>
    </row>
    <row r="70" spans="1:9" x14ac:dyDescent="0.2">
      <c r="A70" s="5" t="s">
        <v>134</v>
      </c>
      <c r="B70" s="6" t="s">
        <v>135</v>
      </c>
      <c r="C70" s="10"/>
      <c r="G70" s="1" t="s">
        <v>38</v>
      </c>
      <c r="H70" s="1" t="s">
        <v>583</v>
      </c>
      <c r="I70" s="1" t="s">
        <v>39</v>
      </c>
    </row>
    <row r="71" spans="1:9" x14ac:dyDescent="0.2">
      <c r="A71" s="5" t="s">
        <v>136</v>
      </c>
      <c r="B71" s="6" t="s">
        <v>137</v>
      </c>
      <c r="C71" s="10"/>
      <c r="G71" s="1" t="s">
        <v>40</v>
      </c>
      <c r="H71" s="1" t="s">
        <v>587</v>
      </c>
      <c r="I71" s="1" t="s">
        <v>41</v>
      </c>
    </row>
    <row r="72" spans="1:9" x14ac:dyDescent="0.2">
      <c r="A72" s="5" t="s">
        <v>138</v>
      </c>
      <c r="B72" s="6" t="s">
        <v>139</v>
      </c>
      <c r="C72" s="10"/>
      <c r="G72" s="1" t="s">
        <v>42</v>
      </c>
      <c r="H72" s="1" t="s">
        <v>588</v>
      </c>
      <c r="I72" s="1" t="s">
        <v>43</v>
      </c>
    </row>
    <row r="73" spans="1:9" x14ac:dyDescent="0.2">
      <c r="A73" s="5" t="s">
        <v>140</v>
      </c>
      <c r="B73" s="6" t="s">
        <v>141</v>
      </c>
      <c r="C73" s="10"/>
      <c r="G73" s="1" t="s">
        <v>44</v>
      </c>
      <c r="H73" s="1" t="s">
        <v>587</v>
      </c>
      <c r="I73" s="1" t="s">
        <v>45</v>
      </c>
    </row>
    <row r="74" spans="1:9" x14ac:dyDescent="0.2">
      <c r="A74" s="5" t="s">
        <v>142</v>
      </c>
      <c r="B74" s="6" t="s">
        <v>143</v>
      </c>
      <c r="C74" s="10"/>
      <c r="G74" s="1" t="s">
        <v>46</v>
      </c>
      <c r="H74" s="1" t="s">
        <v>587</v>
      </c>
      <c r="I74" s="1" t="s">
        <v>47</v>
      </c>
    </row>
    <row r="75" spans="1:9" x14ac:dyDescent="0.2">
      <c r="A75" s="5" t="s">
        <v>144</v>
      </c>
      <c r="B75" s="6" t="s">
        <v>145</v>
      </c>
      <c r="C75" s="10"/>
      <c r="G75" s="1" t="s">
        <v>48</v>
      </c>
      <c r="H75" s="1" t="s">
        <v>587</v>
      </c>
      <c r="I75" s="1" t="s">
        <v>49</v>
      </c>
    </row>
    <row r="76" spans="1:9" x14ac:dyDescent="0.2">
      <c r="A76" s="5" t="s">
        <v>146</v>
      </c>
      <c r="B76" s="6" t="s">
        <v>147</v>
      </c>
      <c r="C76" s="10"/>
      <c r="G76" s="1" t="s">
        <v>50</v>
      </c>
      <c r="H76" s="1" t="s">
        <v>587</v>
      </c>
      <c r="I76" s="1" t="s">
        <v>51</v>
      </c>
    </row>
    <row r="77" spans="1:9" x14ac:dyDescent="0.2">
      <c r="A77" s="5" t="s">
        <v>148</v>
      </c>
      <c r="B77" s="6" t="s">
        <v>149</v>
      </c>
      <c r="C77" s="10"/>
      <c r="G77" s="1" t="s">
        <v>52</v>
      </c>
      <c r="H77" s="1" t="s">
        <v>584</v>
      </c>
      <c r="I77" s="1" t="s">
        <v>53</v>
      </c>
    </row>
    <row r="78" spans="1:9" x14ac:dyDescent="0.2">
      <c r="A78" s="5" t="s">
        <v>150</v>
      </c>
      <c r="B78" s="6" t="s">
        <v>151</v>
      </c>
      <c r="C78" s="10"/>
      <c r="G78" s="1" t="s">
        <v>54</v>
      </c>
      <c r="H78" s="1" t="s">
        <v>588</v>
      </c>
      <c r="I78" s="1" t="s">
        <v>55</v>
      </c>
    </row>
    <row r="79" spans="1:9" x14ac:dyDescent="0.2">
      <c r="A79" s="5" t="s">
        <v>152</v>
      </c>
      <c r="B79" s="6" t="s">
        <v>153</v>
      </c>
      <c r="C79" s="10"/>
      <c r="G79" s="1" t="s">
        <v>56</v>
      </c>
      <c r="H79" s="1" t="s">
        <v>587</v>
      </c>
      <c r="I79" s="1" t="s">
        <v>57</v>
      </c>
    </row>
    <row r="80" spans="1:9" x14ac:dyDescent="0.2">
      <c r="A80" s="5" t="s">
        <v>154</v>
      </c>
      <c r="B80" s="6" t="s">
        <v>155</v>
      </c>
      <c r="C80" s="10"/>
      <c r="G80" s="1" t="s">
        <v>58</v>
      </c>
      <c r="H80" s="1" t="s">
        <v>587</v>
      </c>
      <c r="I80" s="1" t="s">
        <v>59</v>
      </c>
    </row>
    <row r="81" spans="1:9" x14ac:dyDescent="0.2">
      <c r="A81" s="5" t="s">
        <v>156</v>
      </c>
      <c r="B81" s="6" t="s">
        <v>157</v>
      </c>
      <c r="C81" s="10"/>
      <c r="G81" s="1" t="s">
        <v>60</v>
      </c>
      <c r="H81" s="1" t="s">
        <v>584</v>
      </c>
      <c r="I81" s="1" t="s">
        <v>61</v>
      </c>
    </row>
    <row r="82" spans="1:9" x14ac:dyDescent="0.2">
      <c r="A82" s="5" t="s">
        <v>158</v>
      </c>
      <c r="B82" s="6" t="s">
        <v>159</v>
      </c>
      <c r="C82" s="10"/>
      <c r="G82" s="1" t="s">
        <v>62</v>
      </c>
      <c r="H82" s="1" t="s">
        <v>587</v>
      </c>
      <c r="I82" s="1" t="s">
        <v>63</v>
      </c>
    </row>
    <row r="83" spans="1:9" x14ac:dyDescent="0.2">
      <c r="A83" s="5" t="s">
        <v>160</v>
      </c>
      <c r="B83" s="6" t="s">
        <v>161</v>
      </c>
      <c r="C83" s="10"/>
      <c r="G83" s="1" t="s">
        <v>64</v>
      </c>
      <c r="H83" s="1" t="s">
        <v>588</v>
      </c>
      <c r="I83" s="1" t="s">
        <v>65</v>
      </c>
    </row>
    <row r="84" spans="1:9" x14ac:dyDescent="0.2">
      <c r="A84" s="5" t="s">
        <v>162</v>
      </c>
      <c r="B84" s="6" t="s">
        <v>163</v>
      </c>
      <c r="C84" s="10"/>
      <c r="G84" s="1" t="s">
        <v>66</v>
      </c>
      <c r="H84" s="1" t="s">
        <v>586</v>
      </c>
      <c r="I84" s="1" t="s">
        <v>67</v>
      </c>
    </row>
    <row r="85" spans="1:9" x14ac:dyDescent="0.2">
      <c r="A85" s="5" t="s">
        <v>164</v>
      </c>
      <c r="B85" s="6" t="s">
        <v>165</v>
      </c>
      <c r="C85" s="10"/>
      <c r="G85" s="1" t="s">
        <v>68</v>
      </c>
      <c r="H85" s="1" t="s">
        <v>586</v>
      </c>
      <c r="I85" s="1" t="s">
        <v>69</v>
      </c>
    </row>
    <row r="86" spans="1:9" x14ac:dyDescent="0.2">
      <c r="A86" s="5" t="s">
        <v>166</v>
      </c>
      <c r="B86" s="6" t="s">
        <v>167</v>
      </c>
      <c r="C86" s="10"/>
      <c r="G86" s="1" t="s">
        <v>70</v>
      </c>
      <c r="H86" s="1" t="s">
        <v>586</v>
      </c>
      <c r="I86" s="1" t="s">
        <v>71</v>
      </c>
    </row>
    <row r="87" spans="1:9" x14ac:dyDescent="0.2">
      <c r="A87" s="5" t="s">
        <v>168</v>
      </c>
      <c r="B87" s="6" t="s">
        <v>169</v>
      </c>
      <c r="C87" s="10"/>
      <c r="G87" s="1" t="s">
        <v>72</v>
      </c>
      <c r="H87" s="1" t="s">
        <v>583</v>
      </c>
      <c r="I87" s="1" t="s">
        <v>73</v>
      </c>
    </row>
    <row r="88" spans="1:9" x14ac:dyDescent="0.2">
      <c r="A88" s="5" t="s">
        <v>170</v>
      </c>
      <c r="B88" s="6" t="s">
        <v>171</v>
      </c>
      <c r="C88" s="10"/>
      <c r="G88" s="1" t="s">
        <v>74</v>
      </c>
      <c r="H88" s="1" t="s">
        <v>587</v>
      </c>
      <c r="I88" s="1" t="s">
        <v>75</v>
      </c>
    </row>
    <row r="89" spans="1:9" x14ac:dyDescent="0.2">
      <c r="A89" s="5" t="s">
        <v>172</v>
      </c>
      <c r="B89" s="6" t="s">
        <v>173</v>
      </c>
      <c r="C89" s="10"/>
      <c r="G89" s="1" t="s">
        <v>76</v>
      </c>
      <c r="H89" s="1" t="s">
        <v>583</v>
      </c>
      <c r="I89" s="1" t="s">
        <v>77</v>
      </c>
    </row>
    <row r="90" spans="1:9" x14ac:dyDescent="0.2">
      <c r="A90" s="5" t="s">
        <v>174</v>
      </c>
      <c r="B90" s="6" t="s">
        <v>175</v>
      </c>
      <c r="C90" s="10"/>
      <c r="G90" s="1" t="s">
        <v>78</v>
      </c>
      <c r="H90" s="1" t="s">
        <v>585</v>
      </c>
      <c r="I90" s="1" t="s">
        <v>79</v>
      </c>
    </row>
    <row r="91" spans="1:9" x14ac:dyDescent="0.2">
      <c r="A91" s="5" t="s">
        <v>176</v>
      </c>
      <c r="B91" s="6" t="s">
        <v>177</v>
      </c>
      <c r="C91" s="10"/>
      <c r="G91" s="1" t="s">
        <v>80</v>
      </c>
      <c r="H91" s="1" t="s">
        <v>586</v>
      </c>
      <c r="I91" s="1" t="s">
        <v>81</v>
      </c>
    </row>
    <row r="92" spans="1:9" x14ac:dyDescent="0.2">
      <c r="A92" s="5" t="s">
        <v>178</v>
      </c>
      <c r="B92" s="6" t="s">
        <v>179</v>
      </c>
      <c r="C92" s="10"/>
      <c r="G92" s="1" t="s">
        <v>82</v>
      </c>
      <c r="H92" s="1" t="s">
        <v>588</v>
      </c>
      <c r="I92" s="1" t="s">
        <v>83</v>
      </c>
    </row>
    <row r="93" spans="1:9" x14ac:dyDescent="0.2">
      <c r="A93" s="5" t="s">
        <v>180</v>
      </c>
      <c r="B93" s="6" t="s">
        <v>181</v>
      </c>
      <c r="C93" s="10"/>
      <c r="G93" s="1" t="s">
        <v>84</v>
      </c>
      <c r="H93" s="1" t="s">
        <v>587</v>
      </c>
      <c r="I93" s="1" t="s">
        <v>85</v>
      </c>
    </row>
    <row r="94" spans="1:9" x14ac:dyDescent="0.2">
      <c r="A94" s="5" t="s">
        <v>182</v>
      </c>
      <c r="B94" s="6" t="s">
        <v>183</v>
      </c>
      <c r="C94" s="10"/>
      <c r="G94" s="1" t="s">
        <v>86</v>
      </c>
      <c r="H94" s="1" t="s">
        <v>585</v>
      </c>
      <c r="I94" s="1" t="s">
        <v>87</v>
      </c>
    </row>
    <row r="95" spans="1:9" x14ac:dyDescent="0.2">
      <c r="A95" s="5" t="s">
        <v>184</v>
      </c>
      <c r="B95" s="6" t="s">
        <v>185</v>
      </c>
      <c r="C95" s="10"/>
      <c r="G95" s="1" t="s">
        <v>88</v>
      </c>
      <c r="H95" s="1" t="s">
        <v>589</v>
      </c>
      <c r="I95" s="1" t="s">
        <v>89</v>
      </c>
    </row>
    <row r="96" spans="1:9" x14ac:dyDescent="0.2">
      <c r="A96" s="5" t="s">
        <v>186</v>
      </c>
      <c r="B96" s="6" t="s">
        <v>187</v>
      </c>
      <c r="C96" s="10"/>
      <c r="G96" s="1" t="s">
        <v>90</v>
      </c>
      <c r="H96" s="1" t="s">
        <v>587</v>
      </c>
      <c r="I96" s="1" t="s">
        <v>91</v>
      </c>
    </row>
    <row r="97" spans="1:9" x14ac:dyDescent="0.2">
      <c r="A97" s="5" t="s">
        <v>188</v>
      </c>
      <c r="B97" s="6" t="s">
        <v>189</v>
      </c>
      <c r="C97" s="10"/>
      <c r="G97" s="1" t="s">
        <v>92</v>
      </c>
      <c r="H97" s="1" t="s">
        <v>583</v>
      </c>
      <c r="I97" s="1" t="s">
        <v>93</v>
      </c>
    </row>
    <row r="98" spans="1:9" x14ac:dyDescent="0.2">
      <c r="A98" s="5" t="s">
        <v>190</v>
      </c>
      <c r="B98" s="6" t="s">
        <v>191</v>
      </c>
      <c r="C98" s="10"/>
      <c r="G98" s="1" t="s">
        <v>94</v>
      </c>
      <c r="H98" s="1" t="s">
        <v>586</v>
      </c>
      <c r="I98" s="1" t="s">
        <v>95</v>
      </c>
    </row>
    <row r="99" spans="1:9" x14ac:dyDescent="0.2">
      <c r="A99" s="5" t="s">
        <v>192</v>
      </c>
      <c r="B99" s="6" t="s">
        <v>193</v>
      </c>
      <c r="C99" s="10"/>
      <c r="G99" s="1" t="s">
        <v>96</v>
      </c>
      <c r="H99" s="1" t="s">
        <v>585</v>
      </c>
      <c r="I99" s="1" t="s">
        <v>97</v>
      </c>
    </row>
    <row r="100" spans="1:9" x14ac:dyDescent="0.2">
      <c r="A100" s="5" t="s">
        <v>194</v>
      </c>
      <c r="B100" s="6" t="s">
        <v>195</v>
      </c>
      <c r="C100" s="10"/>
      <c r="G100" s="1" t="s">
        <v>98</v>
      </c>
      <c r="H100" s="1" t="s">
        <v>586</v>
      </c>
      <c r="I100" s="1" t="s">
        <v>99</v>
      </c>
    </row>
    <row r="101" spans="1:9" x14ac:dyDescent="0.2">
      <c r="A101" s="5" t="s">
        <v>196</v>
      </c>
      <c r="B101" s="6" t="s">
        <v>197</v>
      </c>
      <c r="C101" s="10"/>
      <c r="G101" s="1" t="s">
        <v>100</v>
      </c>
      <c r="H101" s="1" t="s">
        <v>586</v>
      </c>
      <c r="I101" s="1" t="s">
        <v>101</v>
      </c>
    </row>
    <row r="102" spans="1:9" x14ac:dyDescent="0.2">
      <c r="A102" s="5" t="s">
        <v>198</v>
      </c>
      <c r="B102" s="6" t="s">
        <v>199</v>
      </c>
      <c r="C102" s="10"/>
      <c r="G102" s="1" t="s">
        <v>102</v>
      </c>
      <c r="H102" s="1" t="s">
        <v>590</v>
      </c>
      <c r="I102" s="1" t="s">
        <v>103</v>
      </c>
    </row>
    <row r="103" spans="1:9" x14ac:dyDescent="0.2">
      <c r="A103" s="5" t="s">
        <v>200</v>
      </c>
      <c r="B103" s="6" t="s">
        <v>201</v>
      </c>
      <c r="C103" s="10"/>
      <c r="G103" s="1" t="s">
        <v>104</v>
      </c>
      <c r="H103" s="1" t="s">
        <v>590</v>
      </c>
      <c r="I103" s="1" t="s">
        <v>105</v>
      </c>
    </row>
    <row r="104" spans="1:9" x14ac:dyDescent="0.2">
      <c r="A104" s="5" t="s">
        <v>202</v>
      </c>
      <c r="B104" s="6" t="s">
        <v>203</v>
      </c>
      <c r="C104" s="10"/>
      <c r="G104" s="1" t="s">
        <v>106</v>
      </c>
      <c r="H104" s="1" t="s">
        <v>591</v>
      </c>
      <c r="I104" s="1" t="s">
        <v>107</v>
      </c>
    </row>
    <row r="105" spans="1:9" x14ac:dyDescent="0.2">
      <c r="A105" s="5" t="s">
        <v>204</v>
      </c>
      <c r="B105" s="6" t="s">
        <v>205</v>
      </c>
      <c r="C105" s="10"/>
      <c r="G105" s="1" t="s">
        <v>108</v>
      </c>
      <c r="H105" s="1" t="s">
        <v>590</v>
      </c>
      <c r="I105" s="1" t="s">
        <v>109</v>
      </c>
    </row>
    <row r="106" spans="1:9" x14ac:dyDescent="0.2">
      <c r="A106" s="5" t="s">
        <v>206</v>
      </c>
      <c r="B106" s="6" t="s">
        <v>207</v>
      </c>
      <c r="C106" s="10"/>
      <c r="G106" s="1" t="s">
        <v>110</v>
      </c>
      <c r="H106" s="1" t="s">
        <v>590</v>
      </c>
      <c r="I106" s="1" t="s">
        <v>111</v>
      </c>
    </row>
    <row r="107" spans="1:9" x14ac:dyDescent="0.2">
      <c r="A107" s="5" t="s">
        <v>208</v>
      </c>
      <c r="B107" s="6" t="s">
        <v>209</v>
      </c>
      <c r="C107" s="10"/>
      <c r="G107" s="1" t="s">
        <v>112</v>
      </c>
      <c r="H107" s="1" t="s">
        <v>590</v>
      </c>
      <c r="I107" s="1" t="s">
        <v>113</v>
      </c>
    </row>
    <row r="108" spans="1:9" x14ac:dyDescent="0.2">
      <c r="A108" s="5" t="s">
        <v>210</v>
      </c>
      <c r="B108" s="6" t="s">
        <v>211</v>
      </c>
      <c r="C108" s="10"/>
      <c r="G108" s="1" t="s">
        <v>114</v>
      </c>
      <c r="H108" s="1" t="s">
        <v>590</v>
      </c>
      <c r="I108" s="1" t="s">
        <v>115</v>
      </c>
    </row>
    <row r="109" spans="1:9" x14ac:dyDescent="0.2">
      <c r="A109" s="5" t="s">
        <v>212</v>
      </c>
      <c r="B109" s="6" t="s">
        <v>213</v>
      </c>
      <c r="C109" s="10"/>
      <c r="G109" s="1" t="s">
        <v>116</v>
      </c>
      <c r="H109" s="1" t="s">
        <v>590</v>
      </c>
      <c r="I109" s="1" t="s">
        <v>117</v>
      </c>
    </row>
    <row r="110" spans="1:9" x14ac:dyDescent="0.2">
      <c r="A110" s="5" t="s">
        <v>214</v>
      </c>
      <c r="B110" s="6" t="s">
        <v>215</v>
      </c>
      <c r="C110" s="10"/>
      <c r="G110" s="1" t="s">
        <v>118</v>
      </c>
      <c r="H110" s="1" t="s">
        <v>592</v>
      </c>
      <c r="I110" s="1" t="s">
        <v>119</v>
      </c>
    </row>
    <row r="111" spans="1:9" x14ac:dyDescent="0.2">
      <c r="A111" s="5" t="s">
        <v>216</v>
      </c>
      <c r="B111" s="6" t="s">
        <v>217</v>
      </c>
      <c r="C111" s="10"/>
      <c r="G111" s="1" t="s">
        <v>120</v>
      </c>
      <c r="H111" s="1" t="s">
        <v>590</v>
      </c>
      <c r="I111" s="1" t="s">
        <v>121</v>
      </c>
    </row>
    <row r="112" spans="1:9" x14ac:dyDescent="0.2">
      <c r="A112" s="5" t="s">
        <v>218</v>
      </c>
      <c r="B112" s="6" t="s">
        <v>219</v>
      </c>
      <c r="C112" s="10"/>
      <c r="G112" s="1" t="s">
        <v>122</v>
      </c>
      <c r="H112" s="1" t="s">
        <v>593</v>
      </c>
      <c r="I112" s="1" t="s">
        <v>123</v>
      </c>
    </row>
    <row r="113" spans="1:9" x14ac:dyDescent="0.2">
      <c r="A113" s="5" t="s">
        <v>220</v>
      </c>
      <c r="B113" s="6" t="s">
        <v>221</v>
      </c>
      <c r="C113" s="10"/>
      <c r="G113" s="1" t="s">
        <v>124</v>
      </c>
      <c r="H113" s="1" t="s">
        <v>594</v>
      </c>
      <c r="I113" s="1" t="s">
        <v>125</v>
      </c>
    </row>
    <row r="114" spans="1:9" x14ac:dyDescent="0.2">
      <c r="A114" s="5" t="s">
        <v>222</v>
      </c>
      <c r="B114" s="6" t="s">
        <v>223</v>
      </c>
      <c r="C114" s="10"/>
      <c r="G114" s="1" t="s">
        <v>126</v>
      </c>
      <c r="H114" s="1" t="s">
        <v>593</v>
      </c>
      <c r="I114" s="1" t="s">
        <v>127</v>
      </c>
    </row>
    <row r="115" spans="1:9" x14ac:dyDescent="0.2">
      <c r="A115" s="5" t="s">
        <v>224</v>
      </c>
      <c r="B115" s="6" t="s">
        <v>225</v>
      </c>
      <c r="C115" s="10"/>
      <c r="G115" s="1" t="s">
        <v>128</v>
      </c>
      <c r="H115" s="1" t="s">
        <v>590</v>
      </c>
      <c r="I115" s="1" t="s">
        <v>129</v>
      </c>
    </row>
    <row r="116" spans="1:9" x14ac:dyDescent="0.2">
      <c r="A116" s="5" t="s">
        <v>226</v>
      </c>
      <c r="B116" s="6" t="s">
        <v>227</v>
      </c>
      <c r="C116" s="10"/>
      <c r="G116" s="1" t="s">
        <v>130</v>
      </c>
      <c r="H116" s="1" t="s">
        <v>594</v>
      </c>
      <c r="I116" s="1" t="s">
        <v>131</v>
      </c>
    </row>
    <row r="117" spans="1:9" x14ac:dyDescent="0.2">
      <c r="A117" s="5" t="s">
        <v>228</v>
      </c>
      <c r="B117" s="6" t="s">
        <v>229</v>
      </c>
      <c r="C117" s="10"/>
      <c r="G117" s="1" t="s">
        <v>132</v>
      </c>
      <c r="H117" s="1" t="s">
        <v>595</v>
      </c>
      <c r="I117" s="1" t="s">
        <v>133</v>
      </c>
    </row>
    <row r="118" spans="1:9" x14ac:dyDescent="0.2">
      <c r="A118" s="5" t="s">
        <v>230</v>
      </c>
      <c r="B118" s="6" t="s">
        <v>231</v>
      </c>
      <c r="C118" s="10"/>
      <c r="G118" s="1" t="s">
        <v>134</v>
      </c>
      <c r="H118" s="1" t="s">
        <v>591</v>
      </c>
      <c r="I118" s="1" t="s">
        <v>135</v>
      </c>
    </row>
    <row r="119" spans="1:9" x14ac:dyDescent="0.2">
      <c r="A119" s="5" t="s">
        <v>232</v>
      </c>
      <c r="B119" s="6" t="s">
        <v>233</v>
      </c>
      <c r="C119" s="10"/>
      <c r="G119" s="1" t="s">
        <v>136</v>
      </c>
      <c r="H119" s="1" t="s">
        <v>591</v>
      </c>
      <c r="I119" s="1" t="s">
        <v>137</v>
      </c>
    </row>
    <row r="120" spans="1:9" x14ac:dyDescent="0.2">
      <c r="A120" s="5" t="s">
        <v>234</v>
      </c>
      <c r="B120" s="6" t="s">
        <v>235</v>
      </c>
      <c r="C120" s="10"/>
      <c r="G120" s="1" t="s">
        <v>138</v>
      </c>
      <c r="H120" s="1" t="s">
        <v>594</v>
      </c>
      <c r="I120" s="1" t="s">
        <v>139</v>
      </c>
    </row>
    <row r="121" spans="1:9" x14ac:dyDescent="0.2">
      <c r="A121" s="5" t="s">
        <v>236</v>
      </c>
      <c r="B121" s="6" t="s">
        <v>237</v>
      </c>
      <c r="C121" s="10"/>
      <c r="G121" s="1" t="s">
        <v>140</v>
      </c>
      <c r="H121" s="1" t="s">
        <v>595</v>
      </c>
      <c r="I121" s="1" t="s">
        <v>141</v>
      </c>
    </row>
    <row r="122" spans="1:9" x14ac:dyDescent="0.2">
      <c r="A122" s="5" t="s">
        <v>238</v>
      </c>
      <c r="B122" s="6" t="s">
        <v>239</v>
      </c>
      <c r="C122" s="10"/>
      <c r="G122" s="1" t="s">
        <v>142</v>
      </c>
      <c r="H122" s="1" t="s">
        <v>590</v>
      </c>
      <c r="I122" s="1" t="s">
        <v>143</v>
      </c>
    </row>
    <row r="123" spans="1:9" x14ac:dyDescent="0.2">
      <c r="A123" s="5" t="s">
        <v>240</v>
      </c>
      <c r="B123" s="6" t="s">
        <v>241</v>
      </c>
      <c r="C123" s="10"/>
      <c r="G123" s="1" t="s">
        <v>144</v>
      </c>
      <c r="H123" s="1" t="s">
        <v>590</v>
      </c>
      <c r="I123" s="1" t="s">
        <v>145</v>
      </c>
    </row>
    <row r="124" spans="1:9" x14ac:dyDescent="0.2">
      <c r="A124" s="5" t="s">
        <v>242</v>
      </c>
      <c r="B124" s="6" t="s">
        <v>243</v>
      </c>
      <c r="C124" s="10"/>
      <c r="G124" s="1" t="s">
        <v>146</v>
      </c>
      <c r="H124" s="1" t="s">
        <v>590</v>
      </c>
      <c r="I124" s="1" t="s">
        <v>147</v>
      </c>
    </row>
    <row r="125" spans="1:9" x14ac:dyDescent="0.2">
      <c r="A125" s="5" t="s">
        <v>244</v>
      </c>
      <c r="B125" s="6" t="s">
        <v>245</v>
      </c>
      <c r="C125" s="10"/>
      <c r="G125" s="1" t="s">
        <v>148</v>
      </c>
      <c r="H125" s="1" t="s">
        <v>590</v>
      </c>
      <c r="I125" s="1" t="s">
        <v>149</v>
      </c>
    </row>
    <row r="126" spans="1:9" x14ac:dyDescent="0.2">
      <c r="A126" s="5" t="s">
        <v>246</v>
      </c>
      <c r="B126" s="6" t="s">
        <v>247</v>
      </c>
      <c r="C126" s="10"/>
      <c r="G126" s="1" t="s">
        <v>150</v>
      </c>
      <c r="H126" s="1" t="s">
        <v>594</v>
      </c>
      <c r="I126" s="1" t="s">
        <v>151</v>
      </c>
    </row>
    <row r="127" spans="1:9" x14ac:dyDescent="0.2">
      <c r="A127" s="5" t="s">
        <v>248</v>
      </c>
      <c r="B127" s="6" t="s">
        <v>249</v>
      </c>
      <c r="C127" s="10"/>
      <c r="G127" s="1" t="s">
        <v>152</v>
      </c>
      <c r="H127" s="1" t="s">
        <v>594</v>
      </c>
      <c r="I127" s="1" t="s">
        <v>153</v>
      </c>
    </row>
    <row r="128" spans="1:9" x14ac:dyDescent="0.2">
      <c r="A128" s="5" t="s">
        <v>250</v>
      </c>
      <c r="B128" s="6" t="s">
        <v>251</v>
      </c>
      <c r="C128" s="10"/>
      <c r="G128" s="1" t="s">
        <v>154</v>
      </c>
      <c r="H128" s="1" t="s">
        <v>591</v>
      </c>
      <c r="I128" s="1" t="s">
        <v>155</v>
      </c>
    </row>
    <row r="129" spans="1:9" x14ac:dyDescent="0.2">
      <c r="A129" s="5" t="s">
        <v>252</v>
      </c>
      <c r="B129" s="6" t="s">
        <v>253</v>
      </c>
      <c r="C129" s="10"/>
      <c r="G129" s="1" t="s">
        <v>156</v>
      </c>
      <c r="H129" s="1" t="s">
        <v>590</v>
      </c>
      <c r="I129" s="1" t="s">
        <v>157</v>
      </c>
    </row>
    <row r="130" spans="1:9" x14ac:dyDescent="0.2">
      <c r="A130" s="5" t="s">
        <v>254</v>
      </c>
      <c r="B130" s="6" t="s">
        <v>255</v>
      </c>
      <c r="C130" s="10"/>
      <c r="G130" s="1" t="s">
        <v>158</v>
      </c>
      <c r="H130" s="1" t="s">
        <v>596</v>
      </c>
      <c r="I130" s="1" t="s">
        <v>159</v>
      </c>
    </row>
    <row r="131" spans="1:9" x14ac:dyDescent="0.2">
      <c r="A131" s="5" t="s">
        <v>256</v>
      </c>
      <c r="B131" s="6" t="s">
        <v>257</v>
      </c>
      <c r="C131" s="10"/>
      <c r="G131" s="1" t="s">
        <v>160</v>
      </c>
      <c r="H131" s="1" t="s">
        <v>596</v>
      </c>
      <c r="I131" s="1" t="s">
        <v>161</v>
      </c>
    </row>
    <row r="132" spans="1:9" x14ac:dyDescent="0.2">
      <c r="A132" s="5" t="s">
        <v>258</v>
      </c>
      <c r="B132" s="6" t="s">
        <v>259</v>
      </c>
      <c r="C132" s="10"/>
      <c r="G132" s="1" t="s">
        <v>162</v>
      </c>
      <c r="H132" s="1" t="s">
        <v>590</v>
      </c>
      <c r="I132" s="1" t="s">
        <v>163</v>
      </c>
    </row>
    <row r="133" spans="1:9" x14ac:dyDescent="0.2">
      <c r="A133" s="5" t="s">
        <v>260</v>
      </c>
      <c r="B133" s="6" t="s">
        <v>261</v>
      </c>
      <c r="C133" s="10"/>
      <c r="G133" s="1" t="s">
        <v>164</v>
      </c>
      <c r="H133" s="1" t="s">
        <v>596</v>
      </c>
      <c r="I133" s="1" t="s">
        <v>165</v>
      </c>
    </row>
    <row r="134" spans="1:9" x14ac:dyDescent="0.2">
      <c r="A134" s="5" t="s">
        <v>262</v>
      </c>
      <c r="B134" s="6" t="s">
        <v>263</v>
      </c>
      <c r="C134" s="10"/>
      <c r="G134" s="1" t="s">
        <v>166</v>
      </c>
      <c r="H134" s="1" t="s">
        <v>593</v>
      </c>
      <c r="I134" s="1" t="s">
        <v>167</v>
      </c>
    </row>
    <row r="135" spans="1:9" x14ac:dyDescent="0.2">
      <c r="A135" s="5" t="s">
        <v>264</v>
      </c>
      <c r="B135" s="6" t="s">
        <v>265</v>
      </c>
      <c r="C135" s="10"/>
      <c r="G135" s="1" t="s">
        <v>168</v>
      </c>
      <c r="H135" s="1" t="s">
        <v>593</v>
      </c>
      <c r="I135" s="1" t="s">
        <v>169</v>
      </c>
    </row>
    <row r="136" spans="1:9" x14ac:dyDescent="0.2">
      <c r="A136" s="5" t="s">
        <v>266</v>
      </c>
      <c r="B136" s="6" t="s">
        <v>267</v>
      </c>
      <c r="C136" s="10"/>
      <c r="G136" s="1" t="s">
        <v>170</v>
      </c>
      <c r="H136" s="1" t="s">
        <v>597</v>
      </c>
      <c r="I136" s="1" t="s">
        <v>171</v>
      </c>
    </row>
    <row r="137" spans="1:9" x14ac:dyDescent="0.2">
      <c r="A137" s="5" t="s">
        <v>268</v>
      </c>
      <c r="B137" s="6" t="s">
        <v>269</v>
      </c>
      <c r="C137" s="10"/>
      <c r="G137" s="1" t="s">
        <v>172</v>
      </c>
      <c r="H137" s="1" t="s">
        <v>598</v>
      </c>
      <c r="I137" s="1" t="s">
        <v>173</v>
      </c>
    </row>
    <row r="138" spans="1:9" x14ac:dyDescent="0.2">
      <c r="A138" s="5" t="s">
        <v>270</v>
      </c>
      <c r="B138" s="6" t="s">
        <v>271</v>
      </c>
      <c r="C138" s="10"/>
      <c r="G138" s="1" t="s">
        <v>174</v>
      </c>
      <c r="H138" s="1" t="s">
        <v>594</v>
      </c>
      <c r="I138" s="1" t="s">
        <v>175</v>
      </c>
    </row>
    <row r="139" spans="1:9" x14ac:dyDescent="0.2">
      <c r="A139" s="5" t="s">
        <v>272</v>
      </c>
      <c r="B139" s="6" t="s">
        <v>273</v>
      </c>
      <c r="C139" s="10"/>
      <c r="G139" s="1" t="s">
        <v>176</v>
      </c>
      <c r="H139" s="1" t="s">
        <v>594</v>
      </c>
      <c r="I139" s="1" t="s">
        <v>177</v>
      </c>
    </row>
    <row r="140" spans="1:9" x14ac:dyDescent="0.2">
      <c r="A140" s="5" t="s">
        <v>274</v>
      </c>
      <c r="B140" s="6" t="s">
        <v>275</v>
      </c>
      <c r="C140" s="10"/>
      <c r="G140" s="1" t="s">
        <v>178</v>
      </c>
      <c r="H140" s="1" t="s">
        <v>595</v>
      </c>
      <c r="I140" s="1" t="s">
        <v>179</v>
      </c>
    </row>
    <row r="141" spans="1:9" x14ac:dyDescent="0.2">
      <c r="A141" s="5" t="s">
        <v>276</v>
      </c>
      <c r="B141" s="6" t="s">
        <v>277</v>
      </c>
      <c r="C141" s="10"/>
      <c r="G141" s="1" t="s">
        <v>180</v>
      </c>
      <c r="H141" s="1" t="s">
        <v>592</v>
      </c>
      <c r="I141" s="1" t="s">
        <v>181</v>
      </c>
    </row>
    <row r="142" spans="1:9" x14ac:dyDescent="0.2">
      <c r="A142" s="5" t="s">
        <v>278</v>
      </c>
      <c r="B142" s="6" t="s">
        <v>279</v>
      </c>
      <c r="C142" s="10"/>
      <c r="G142" s="1" t="s">
        <v>182</v>
      </c>
      <c r="H142" s="1" t="s">
        <v>590</v>
      </c>
      <c r="I142" s="1" t="s">
        <v>183</v>
      </c>
    </row>
    <row r="143" spans="1:9" x14ac:dyDescent="0.2">
      <c r="A143" s="5" t="s">
        <v>280</v>
      </c>
      <c r="B143" s="6" t="s">
        <v>281</v>
      </c>
      <c r="C143" s="10"/>
      <c r="G143" s="1" t="s">
        <v>184</v>
      </c>
      <c r="H143" s="1" t="s">
        <v>590</v>
      </c>
      <c r="I143" s="1" t="s">
        <v>185</v>
      </c>
    </row>
    <row r="144" spans="1:9" x14ac:dyDescent="0.2">
      <c r="A144" s="5" t="s">
        <v>282</v>
      </c>
      <c r="B144" s="6" t="s">
        <v>283</v>
      </c>
      <c r="C144" s="10"/>
      <c r="G144" s="1" t="s">
        <v>186</v>
      </c>
      <c r="H144" s="1" t="s">
        <v>594</v>
      </c>
      <c r="I144" s="1" t="s">
        <v>187</v>
      </c>
    </row>
    <row r="145" spans="1:9" x14ac:dyDescent="0.2">
      <c r="A145" s="5" t="s">
        <v>284</v>
      </c>
      <c r="B145" s="6" t="s">
        <v>285</v>
      </c>
      <c r="C145" s="10"/>
      <c r="G145" s="1" t="s">
        <v>188</v>
      </c>
      <c r="H145" s="1" t="s">
        <v>590</v>
      </c>
      <c r="I145" s="1" t="s">
        <v>189</v>
      </c>
    </row>
    <row r="146" spans="1:9" x14ac:dyDescent="0.2">
      <c r="A146" s="5" t="s">
        <v>286</v>
      </c>
      <c r="B146" s="6" t="s">
        <v>287</v>
      </c>
      <c r="C146" s="10"/>
      <c r="G146" s="1" t="s">
        <v>190</v>
      </c>
      <c r="H146" s="1" t="s">
        <v>598</v>
      </c>
      <c r="I146" s="1" t="s">
        <v>191</v>
      </c>
    </row>
    <row r="147" spans="1:9" x14ac:dyDescent="0.2">
      <c r="A147" s="5" t="s">
        <v>288</v>
      </c>
      <c r="B147" s="6" t="s">
        <v>289</v>
      </c>
      <c r="C147" s="10"/>
      <c r="G147" s="1" t="s">
        <v>192</v>
      </c>
      <c r="H147" s="1" t="s">
        <v>590</v>
      </c>
      <c r="I147" s="1" t="s">
        <v>193</v>
      </c>
    </row>
    <row r="148" spans="1:9" x14ac:dyDescent="0.2">
      <c r="A148" s="5" t="s">
        <v>290</v>
      </c>
      <c r="B148" s="6" t="s">
        <v>291</v>
      </c>
      <c r="C148" s="10"/>
      <c r="G148" s="1" t="s">
        <v>194</v>
      </c>
      <c r="H148" s="1" t="s">
        <v>594</v>
      </c>
      <c r="I148" s="1" t="s">
        <v>195</v>
      </c>
    </row>
    <row r="149" spans="1:9" x14ac:dyDescent="0.2">
      <c r="A149" s="5" t="s">
        <v>292</v>
      </c>
      <c r="B149" s="6" t="s">
        <v>293</v>
      </c>
      <c r="C149" s="10"/>
      <c r="G149" s="1" t="s">
        <v>196</v>
      </c>
      <c r="H149" s="1" t="s">
        <v>590</v>
      </c>
      <c r="I149" s="1" t="s">
        <v>197</v>
      </c>
    </row>
    <row r="150" spans="1:9" x14ac:dyDescent="0.2">
      <c r="A150" s="5" t="s">
        <v>294</v>
      </c>
      <c r="B150" s="6" t="s">
        <v>295</v>
      </c>
      <c r="C150" s="10"/>
      <c r="G150" s="1" t="s">
        <v>198</v>
      </c>
      <c r="H150" s="1" t="s">
        <v>594</v>
      </c>
      <c r="I150" s="1" t="s">
        <v>199</v>
      </c>
    </row>
    <row r="151" spans="1:9" x14ac:dyDescent="0.2">
      <c r="A151" s="5" t="s">
        <v>296</v>
      </c>
      <c r="B151" s="6" t="s">
        <v>297</v>
      </c>
      <c r="C151" s="10"/>
      <c r="G151" s="1" t="s">
        <v>200</v>
      </c>
      <c r="H151" s="1" t="s">
        <v>590</v>
      </c>
      <c r="I151" s="1" t="s">
        <v>201</v>
      </c>
    </row>
    <row r="152" spans="1:9" x14ac:dyDescent="0.2">
      <c r="A152" s="5" t="s">
        <v>298</v>
      </c>
      <c r="B152" s="6" t="s">
        <v>299</v>
      </c>
      <c r="C152" s="10"/>
      <c r="G152" s="1" t="s">
        <v>202</v>
      </c>
      <c r="H152" s="1" t="s">
        <v>597</v>
      </c>
      <c r="I152" s="1" t="s">
        <v>203</v>
      </c>
    </row>
    <row r="153" spans="1:9" x14ac:dyDescent="0.2">
      <c r="A153" s="5" t="s">
        <v>300</v>
      </c>
      <c r="B153" s="6" t="s">
        <v>301</v>
      </c>
      <c r="C153" s="10"/>
      <c r="G153" s="1" t="s">
        <v>204</v>
      </c>
      <c r="H153" s="1" t="s">
        <v>594</v>
      </c>
      <c r="I153" s="1" t="s">
        <v>205</v>
      </c>
    </row>
    <row r="154" spans="1:9" x14ac:dyDescent="0.2">
      <c r="A154" s="5" t="s">
        <v>302</v>
      </c>
      <c r="B154" s="6" t="s">
        <v>303</v>
      </c>
      <c r="C154" s="10"/>
      <c r="G154" s="1" t="s">
        <v>206</v>
      </c>
      <c r="H154" s="1" t="s">
        <v>599</v>
      </c>
      <c r="I154" s="1" t="s">
        <v>207</v>
      </c>
    </row>
    <row r="155" spans="1:9" x14ac:dyDescent="0.2">
      <c r="A155" s="5" t="s">
        <v>304</v>
      </c>
      <c r="B155" s="6" t="s">
        <v>305</v>
      </c>
      <c r="C155" s="10"/>
      <c r="G155" s="1" t="s">
        <v>208</v>
      </c>
      <c r="H155" s="1" t="s">
        <v>590</v>
      </c>
      <c r="I155" s="1" t="s">
        <v>209</v>
      </c>
    </row>
    <row r="156" spans="1:9" x14ac:dyDescent="0.2">
      <c r="A156" s="5" t="s">
        <v>306</v>
      </c>
      <c r="B156" s="6" t="s">
        <v>307</v>
      </c>
      <c r="C156" s="10"/>
      <c r="G156" s="1" t="s">
        <v>210</v>
      </c>
      <c r="H156" s="1" t="s">
        <v>593</v>
      </c>
      <c r="I156" s="1" t="s">
        <v>211</v>
      </c>
    </row>
    <row r="157" spans="1:9" x14ac:dyDescent="0.2">
      <c r="A157" s="5" t="s">
        <v>308</v>
      </c>
      <c r="B157" s="6" t="s">
        <v>309</v>
      </c>
      <c r="C157" s="10"/>
      <c r="G157" s="1" t="s">
        <v>212</v>
      </c>
      <c r="H157" s="1" t="s">
        <v>596</v>
      </c>
      <c r="I157" s="1" t="s">
        <v>213</v>
      </c>
    </row>
    <row r="158" spans="1:9" x14ac:dyDescent="0.2">
      <c r="A158" s="5" t="s">
        <v>310</v>
      </c>
      <c r="B158" s="6" t="s">
        <v>311</v>
      </c>
      <c r="C158" s="10"/>
      <c r="G158" s="1" t="s">
        <v>214</v>
      </c>
      <c r="H158" s="1" t="s">
        <v>594</v>
      </c>
      <c r="I158" s="1" t="s">
        <v>215</v>
      </c>
    </row>
    <row r="159" spans="1:9" x14ac:dyDescent="0.2">
      <c r="A159" s="5" t="s">
        <v>312</v>
      </c>
      <c r="B159" s="6" t="s">
        <v>313</v>
      </c>
      <c r="C159" s="10"/>
      <c r="G159" s="1" t="s">
        <v>216</v>
      </c>
      <c r="H159" s="1" t="s">
        <v>594</v>
      </c>
      <c r="I159" s="1" t="s">
        <v>217</v>
      </c>
    </row>
    <row r="160" spans="1:9" x14ac:dyDescent="0.2">
      <c r="A160" s="5" t="s">
        <v>314</v>
      </c>
      <c r="B160" s="6" t="s">
        <v>315</v>
      </c>
      <c r="C160" s="10"/>
      <c r="G160" s="1" t="s">
        <v>218</v>
      </c>
      <c r="H160" s="1" t="s">
        <v>593</v>
      </c>
      <c r="I160" s="1" t="s">
        <v>219</v>
      </c>
    </row>
    <row r="161" spans="1:9" x14ac:dyDescent="0.2">
      <c r="A161" s="5" t="s">
        <v>316</v>
      </c>
      <c r="B161" s="6" t="s">
        <v>317</v>
      </c>
      <c r="C161" s="10"/>
      <c r="G161" s="1" t="s">
        <v>220</v>
      </c>
      <c r="H161" s="1" t="s">
        <v>590</v>
      </c>
      <c r="I161" s="1" t="s">
        <v>221</v>
      </c>
    </row>
    <row r="162" spans="1:9" x14ac:dyDescent="0.2">
      <c r="A162" s="5" t="s">
        <v>318</v>
      </c>
      <c r="B162" s="6" t="s">
        <v>319</v>
      </c>
      <c r="C162" s="10"/>
      <c r="G162" s="1" t="s">
        <v>222</v>
      </c>
      <c r="H162" s="1" t="s">
        <v>595</v>
      </c>
      <c r="I162" s="1" t="s">
        <v>223</v>
      </c>
    </row>
    <row r="163" spans="1:9" x14ac:dyDescent="0.2">
      <c r="A163" s="5" t="s">
        <v>320</v>
      </c>
      <c r="B163" s="6" t="s">
        <v>321</v>
      </c>
      <c r="C163" s="10"/>
      <c r="G163" s="1" t="s">
        <v>224</v>
      </c>
      <c r="H163" s="1" t="s">
        <v>594</v>
      </c>
      <c r="I163" s="1" t="s">
        <v>225</v>
      </c>
    </row>
    <row r="164" spans="1:9" x14ac:dyDescent="0.2">
      <c r="A164" s="5" t="s">
        <v>322</v>
      </c>
      <c r="B164" s="6" t="s">
        <v>323</v>
      </c>
      <c r="C164" s="10"/>
      <c r="G164" s="1" t="s">
        <v>226</v>
      </c>
      <c r="H164" s="1" t="s">
        <v>599</v>
      </c>
      <c r="I164" s="1" t="s">
        <v>227</v>
      </c>
    </row>
    <row r="165" spans="1:9" x14ac:dyDescent="0.2">
      <c r="A165" s="5" t="s">
        <v>324</v>
      </c>
      <c r="B165" s="6" t="s">
        <v>325</v>
      </c>
      <c r="C165" s="10"/>
      <c r="G165" s="1" t="s">
        <v>228</v>
      </c>
      <c r="H165" s="1" t="s">
        <v>599</v>
      </c>
      <c r="I165" s="1" t="s">
        <v>229</v>
      </c>
    </row>
    <row r="166" spans="1:9" x14ac:dyDescent="0.2">
      <c r="A166" s="5" t="s">
        <v>326</v>
      </c>
      <c r="B166" s="6" t="s">
        <v>327</v>
      </c>
      <c r="C166" s="10"/>
      <c r="G166" s="1" t="s">
        <v>230</v>
      </c>
      <c r="H166" s="1" t="s">
        <v>596</v>
      </c>
      <c r="I166" s="1" t="s">
        <v>231</v>
      </c>
    </row>
    <row r="167" spans="1:9" x14ac:dyDescent="0.2">
      <c r="A167" s="5" t="s">
        <v>328</v>
      </c>
      <c r="B167" s="6" t="s">
        <v>329</v>
      </c>
      <c r="C167" s="10"/>
      <c r="G167" s="1" t="s">
        <v>232</v>
      </c>
      <c r="H167" s="1" t="s">
        <v>595</v>
      </c>
      <c r="I167" s="1" t="s">
        <v>233</v>
      </c>
    </row>
    <row r="168" spans="1:9" x14ac:dyDescent="0.2">
      <c r="A168" s="5" t="s">
        <v>330</v>
      </c>
      <c r="B168" s="6" t="s">
        <v>331</v>
      </c>
      <c r="C168" s="10"/>
      <c r="G168" s="1" t="s">
        <v>234</v>
      </c>
      <c r="H168" s="1" t="s">
        <v>599</v>
      </c>
      <c r="I168" s="1" t="s">
        <v>235</v>
      </c>
    </row>
    <row r="169" spans="1:9" x14ac:dyDescent="0.2">
      <c r="A169" s="5" t="s">
        <v>332</v>
      </c>
      <c r="B169" s="6" t="s">
        <v>333</v>
      </c>
      <c r="C169" s="10"/>
      <c r="G169" s="1" t="s">
        <v>236</v>
      </c>
      <c r="H169" s="1" t="s">
        <v>593</v>
      </c>
      <c r="I169" s="1" t="s">
        <v>237</v>
      </c>
    </row>
    <row r="170" spans="1:9" x14ac:dyDescent="0.2">
      <c r="A170" s="5" t="s">
        <v>334</v>
      </c>
      <c r="B170" s="6" t="s">
        <v>335</v>
      </c>
      <c r="C170" s="10"/>
      <c r="G170" s="1" t="s">
        <v>238</v>
      </c>
      <c r="H170" s="1" t="s">
        <v>600</v>
      </c>
      <c r="I170" s="1" t="s">
        <v>239</v>
      </c>
    </row>
    <row r="171" spans="1:9" x14ac:dyDescent="0.2">
      <c r="A171" s="5" t="s">
        <v>336</v>
      </c>
      <c r="B171" s="6" t="s">
        <v>337</v>
      </c>
      <c r="C171" s="10"/>
      <c r="G171" s="1" t="s">
        <v>240</v>
      </c>
      <c r="H171" s="1" t="s">
        <v>594</v>
      </c>
      <c r="I171" s="1" t="s">
        <v>241</v>
      </c>
    </row>
    <row r="172" spans="1:9" x14ac:dyDescent="0.2">
      <c r="A172" s="5" t="s">
        <v>338</v>
      </c>
      <c r="B172" s="6" t="s">
        <v>339</v>
      </c>
      <c r="C172" s="10"/>
      <c r="G172" s="1" t="s">
        <v>242</v>
      </c>
      <c r="H172" s="1" t="s">
        <v>590</v>
      </c>
      <c r="I172" s="1" t="s">
        <v>243</v>
      </c>
    </row>
    <row r="173" spans="1:9" x14ac:dyDescent="0.2">
      <c r="A173" s="5" t="s">
        <v>340</v>
      </c>
      <c r="B173" s="6" t="s">
        <v>341</v>
      </c>
      <c r="C173" s="10"/>
      <c r="G173" s="1" t="s">
        <v>244</v>
      </c>
      <c r="H173" s="1" t="s">
        <v>592</v>
      </c>
      <c r="I173" s="1" t="s">
        <v>245</v>
      </c>
    </row>
    <row r="174" spans="1:9" x14ac:dyDescent="0.2">
      <c r="A174" s="5" t="s">
        <v>342</v>
      </c>
      <c r="B174" s="6" t="s">
        <v>343</v>
      </c>
      <c r="C174" s="10"/>
      <c r="G174" s="1" t="s">
        <v>246</v>
      </c>
      <c r="H174" s="1" t="s">
        <v>592</v>
      </c>
      <c r="I174" s="1" t="s">
        <v>247</v>
      </c>
    </row>
    <row r="175" spans="1:9" x14ac:dyDescent="0.2">
      <c r="A175" s="5" t="s">
        <v>344</v>
      </c>
      <c r="B175" s="6" t="s">
        <v>345</v>
      </c>
      <c r="C175" s="10"/>
      <c r="G175" s="1" t="s">
        <v>248</v>
      </c>
      <c r="H175" s="1" t="s">
        <v>593</v>
      </c>
      <c r="I175" s="1" t="s">
        <v>249</v>
      </c>
    </row>
    <row r="176" spans="1:9" x14ac:dyDescent="0.2">
      <c r="A176" s="5" t="s">
        <v>346</v>
      </c>
      <c r="B176" s="6" t="s">
        <v>347</v>
      </c>
      <c r="C176" s="10"/>
      <c r="G176" s="1" t="s">
        <v>250</v>
      </c>
      <c r="H176" s="1" t="s">
        <v>590</v>
      </c>
      <c r="I176" s="1" t="s">
        <v>251</v>
      </c>
    </row>
    <row r="177" spans="1:9" x14ac:dyDescent="0.2">
      <c r="A177" s="5" t="s">
        <v>348</v>
      </c>
      <c r="B177" s="6" t="s">
        <v>349</v>
      </c>
      <c r="C177" s="10"/>
      <c r="G177" s="1" t="s">
        <v>252</v>
      </c>
      <c r="H177" s="1" t="s">
        <v>594</v>
      </c>
      <c r="I177" s="1" t="s">
        <v>253</v>
      </c>
    </row>
    <row r="178" spans="1:9" x14ac:dyDescent="0.2">
      <c r="A178" s="5" t="s">
        <v>350</v>
      </c>
      <c r="B178" s="6" t="s">
        <v>351</v>
      </c>
      <c r="C178" s="10"/>
      <c r="G178" s="1" t="s">
        <v>254</v>
      </c>
      <c r="H178" s="1" t="s">
        <v>597</v>
      </c>
      <c r="I178" s="1" t="s">
        <v>255</v>
      </c>
    </row>
    <row r="179" spans="1:9" x14ac:dyDescent="0.2">
      <c r="A179" s="5" t="s">
        <v>352</v>
      </c>
      <c r="B179" s="6" t="s">
        <v>353</v>
      </c>
      <c r="C179" s="10"/>
      <c r="G179" s="1" t="s">
        <v>256</v>
      </c>
      <c r="H179" s="1" t="s">
        <v>594</v>
      </c>
      <c r="I179" s="1" t="s">
        <v>257</v>
      </c>
    </row>
    <row r="180" spans="1:9" x14ac:dyDescent="0.2">
      <c r="A180" s="5" t="s">
        <v>354</v>
      </c>
      <c r="B180" s="6" t="s">
        <v>355</v>
      </c>
      <c r="C180" s="10"/>
      <c r="G180" s="1" t="s">
        <v>258</v>
      </c>
      <c r="H180" s="1" t="s">
        <v>595</v>
      </c>
      <c r="I180" s="1" t="s">
        <v>259</v>
      </c>
    </row>
    <row r="181" spans="1:9" x14ac:dyDescent="0.2">
      <c r="A181" s="5" t="s">
        <v>356</v>
      </c>
      <c r="B181" s="6" t="s">
        <v>357</v>
      </c>
      <c r="C181" s="10"/>
      <c r="G181" s="1" t="s">
        <v>260</v>
      </c>
      <c r="H181" s="1" t="s">
        <v>597</v>
      </c>
      <c r="I181" s="1" t="s">
        <v>261</v>
      </c>
    </row>
    <row r="182" spans="1:9" x14ac:dyDescent="0.2">
      <c r="A182" s="5" t="s">
        <v>358</v>
      </c>
      <c r="B182" s="6" t="s">
        <v>359</v>
      </c>
      <c r="C182" s="10"/>
      <c r="G182" s="1" t="s">
        <v>262</v>
      </c>
      <c r="H182" s="1" t="s">
        <v>595</v>
      </c>
      <c r="I182" s="1" t="s">
        <v>263</v>
      </c>
    </row>
    <row r="183" spans="1:9" x14ac:dyDescent="0.2">
      <c r="A183" s="5" t="s">
        <v>360</v>
      </c>
      <c r="B183" s="6" t="s">
        <v>361</v>
      </c>
      <c r="C183" s="10"/>
      <c r="G183" s="1" t="s">
        <v>264</v>
      </c>
      <c r="H183" s="1" t="s">
        <v>596</v>
      </c>
      <c r="I183" s="1" t="s">
        <v>265</v>
      </c>
    </row>
    <row r="184" spans="1:9" x14ac:dyDescent="0.2">
      <c r="A184" s="5" t="s">
        <v>362</v>
      </c>
      <c r="B184" s="6" t="s">
        <v>363</v>
      </c>
      <c r="C184" s="10"/>
      <c r="G184" s="1" t="s">
        <v>266</v>
      </c>
      <c r="H184" s="1" t="s">
        <v>592</v>
      </c>
      <c r="I184" s="1" t="s">
        <v>267</v>
      </c>
    </row>
    <row r="185" spans="1:9" x14ac:dyDescent="0.2">
      <c r="A185" s="5" t="s">
        <v>364</v>
      </c>
      <c r="B185" s="6" t="s">
        <v>365</v>
      </c>
      <c r="C185" s="10"/>
      <c r="G185" s="1" t="s">
        <v>268</v>
      </c>
      <c r="H185" s="1" t="s">
        <v>592</v>
      </c>
      <c r="I185" s="1" t="s">
        <v>269</v>
      </c>
    </row>
    <row r="186" spans="1:9" x14ac:dyDescent="0.2">
      <c r="A186" s="5" t="s">
        <v>366</v>
      </c>
      <c r="B186" s="6" t="s">
        <v>367</v>
      </c>
      <c r="C186" s="10"/>
      <c r="G186" s="1" t="s">
        <v>270</v>
      </c>
      <c r="H186" s="1" t="s">
        <v>590</v>
      </c>
      <c r="I186" s="1" t="s">
        <v>271</v>
      </c>
    </row>
    <row r="187" spans="1:9" x14ac:dyDescent="0.2">
      <c r="A187" s="5" t="s">
        <v>368</v>
      </c>
      <c r="B187" s="6" t="s">
        <v>369</v>
      </c>
      <c r="C187" s="10"/>
      <c r="G187" s="1" t="s">
        <v>272</v>
      </c>
      <c r="H187" s="1" t="s">
        <v>590</v>
      </c>
      <c r="I187" s="1" t="s">
        <v>273</v>
      </c>
    </row>
    <row r="188" spans="1:9" x14ac:dyDescent="0.2">
      <c r="A188" s="5" t="s">
        <v>370</v>
      </c>
      <c r="B188" s="6" t="s">
        <v>371</v>
      </c>
      <c r="C188" s="10"/>
      <c r="G188" s="1" t="s">
        <v>274</v>
      </c>
      <c r="H188" s="1" t="s">
        <v>594</v>
      </c>
      <c r="I188" s="1" t="s">
        <v>275</v>
      </c>
    </row>
    <row r="189" spans="1:9" x14ac:dyDescent="0.2">
      <c r="A189" s="5" t="s">
        <v>372</v>
      </c>
      <c r="B189" s="6" t="s">
        <v>373</v>
      </c>
      <c r="C189" s="10"/>
      <c r="G189" s="1" t="s">
        <v>276</v>
      </c>
      <c r="H189" s="1" t="s">
        <v>590</v>
      </c>
      <c r="I189" s="1" t="s">
        <v>277</v>
      </c>
    </row>
    <row r="190" spans="1:9" x14ac:dyDescent="0.2">
      <c r="A190" s="5" t="s">
        <v>374</v>
      </c>
      <c r="B190" s="6" t="s">
        <v>375</v>
      </c>
      <c r="C190" s="10"/>
      <c r="G190" s="1" t="s">
        <v>278</v>
      </c>
      <c r="H190" s="1" t="s">
        <v>601</v>
      </c>
      <c r="I190" s="1" t="s">
        <v>279</v>
      </c>
    </row>
    <row r="191" spans="1:9" x14ac:dyDescent="0.2">
      <c r="A191" s="5" t="s">
        <v>376</v>
      </c>
      <c r="B191" s="6" t="s">
        <v>377</v>
      </c>
      <c r="C191" s="10"/>
      <c r="G191" s="1" t="s">
        <v>280</v>
      </c>
      <c r="H191" s="1" t="s">
        <v>602</v>
      </c>
      <c r="I191" s="1" t="s">
        <v>281</v>
      </c>
    </row>
    <row r="192" spans="1:9" x14ac:dyDescent="0.2">
      <c r="A192" s="5" t="s">
        <v>378</v>
      </c>
      <c r="B192" s="6" t="s">
        <v>379</v>
      </c>
      <c r="C192" s="10"/>
      <c r="G192" s="1" t="s">
        <v>282</v>
      </c>
      <c r="H192" s="1" t="s">
        <v>603</v>
      </c>
      <c r="I192" s="1" t="s">
        <v>283</v>
      </c>
    </row>
    <row r="193" spans="1:9" x14ac:dyDescent="0.2">
      <c r="A193" s="5" t="s">
        <v>380</v>
      </c>
      <c r="B193" s="6" t="s">
        <v>381</v>
      </c>
      <c r="C193" s="10"/>
      <c r="G193" s="1" t="s">
        <v>284</v>
      </c>
      <c r="H193" s="1" t="s">
        <v>604</v>
      </c>
      <c r="I193" s="1" t="s">
        <v>285</v>
      </c>
    </row>
    <row r="194" spans="1:9" x14ac:dyDescent="0.2">
      <c r="A194" s="5" t="s">
        <v>382</v>
      </c>
      <c r="B194" s="6" t="s">
        <v>383</v>
      </c>
      <c r="C194" s="10"/>
      <c r="G194" s="1" t="s">
        <v>286</v>
      </c>
      <c r="H194" s="1" t="s">
        <v>605</v>
      </c>
      <c r="I194" s="1" t="s">
        <v>287</v>
      </c>
    </row>
    <row r="195" spans="1:9" x14ac:dyDescent="0.2">
      <c r="A195" s="5" t="s">
        <v>384</v>
      </c>
      <c r="B195" s="6" t="s">
        <v>385</v>
      </c>
      <c r="C195" s="10"/>
      <c r="G195" s="1" t="s">
        <v>288</v>
      </c>
      <c r="H195" s="1" t="s">
        <v>603</v>
      </c>
      <c r="I195" s="1" t="s">
        <v>289</v>
      </c>
    </row>
    <row r="196" spans="1:9" x14ac:dyDescent="0.2">
      <c r="A196" s="5" t="s">
        <v>386</v>
      </c>
      <c r="B196" s="6" t="s">
        <v>387</v>
      </c>
      <c r="C196" s="10"/>
      <c r="G196" s="1" t="s">
        <v>290</v>
      </c>
      <c r="H196" s="1" t="s">
        <v>604</v>
      </c>
      <c r="I196" s="1" t="s">
        <v>291</v>
      </c>
    </row>
    <row r="197" spans="1:9" x14ac:dyDescent="0.2">
      <c r="A197" s="5" t="s">
        <v>388</v>
      </c>
      <c r="B197" s="6" t="s">
        <v>389</v>
      </c>
      <c r="C197" s="10"/>
      <c r="G197" s="1" t="s">
        <v>292</v>
      </c>
      <c r="H197" s="1" t="s">
        <v>606</v>
      </c>
      <c r="I197" s="1" t="s">
        <v>293</v>
      </c>
    </row>
    <row r="198" spans="1:9" x14ac:dyDescent="0.2">
      <c r="A198" s="5" t="s">
        <v>390</v>
      </c>
      <c r="B198" s="6" t="s">
        <v>391</v>
      </c>
      <c r="C198" s="10"/>
      <c r="G198" s="1" t="s">
        <v>294</v>
      </c>
      <c r="H198" s="1" t="s">
        <v>605</v>
      </c>
      <c r="I198" s="1" t="s">
        <v>295</v>
      </c>
    </row>
    <row r="199" spans="1:9" x14ac:dyDescent="0.2">
      <c r="A199" s="5" t="s">
        <v>392</v>
      </c>
      <c r="B199" s="6" t="s">
        <v>393</v>
      </c>
      <c r="C199" s="10"/>
      <c r="G199" s="1" t="s">
        <v>296</v>
      </c>
      <c r="H199" s="1" t="s">
        <v>607</v>
      </c>
      <c r="I199" s="1" t="s">
        <v>297</v>
      </c>
    </row>
    <row r="200" spans="1:9" x14ac:dyDescent="0.2">
      <c r="A200" s="5" t="s">
        <v>394</v>
      </c>
      <c r="B200" s="6" t="s">
        <v>395</v>
      </c>
      <c r="C200" s="10"/>
      <c r="G200" s="1" t="s">
        <v>298</v>
      </c>
      <c r="H200" s="1" t="s">
        <v>605</v>
      </c>
      <c r="I200" s="1" t="s">
        <v>299</v>
      </c>
    </row>
    <row r="201" spans="1:9" x14ac:dyDescent="0.2">
      <c r="A201" s="5" t="s">
        <v>396</v>
      </c>
      <c r="B201" s="6" t="s">
        <v>397</v>
      </c>
      <c r="C201" s="10"/>
      <c r="G201" s="1" t="s">
        <v>300</v>
      </c>
      <c r="H201" s="1" t="s">
        <v>607</v>
      </c>
      <c r="I201" s="1" t="s">
        <v>301</v>
      </c>
    </row>
    <row r="202" spans="1:9" x14ac:dyDescent="0.2">
      <c r="A202" s="5" t="s">
        <v>398</v>
      </c>
      <c r="B202" s="6" t="s">
        <v>399</v>
      </c>
      <c r="C202" s="10"/>
      <c r="G202" s="1" t="s">
        <v>302</v>
      </c>
      <c r="H202" s="1" t="s">
        <v>602</v>
      </c>
      <c r="I202" s="1" t="s">
        <v>303</v>
      </c>
    </row>
    <row r="203" spans="1:9" x14ac:dyDescent="0.2">
      <c r="A203" s="5" t="s">
        <v>400</v>
      </c>
      <c r="B203" s="6" t="s">
        <v>401</v>
      </c>
      <c r="C203" s="10"/>
      <c r="G203" s="1" t="s">
        <v>304</v>
      </c>
      <c r="H203" s="1" t="s">
        <v>607</v>
      </c>
      <c r="I203" s="1" t="s">
        <v>305</v>
      </c>
    </row>
    <row r="204" spans="1:9" x14ac:dyDescent="0.2">
      <c r="A204" s="5" t="s">
        <v>402</v>
      </c>
      <c r="B204" s="6" t="s">
        <v>403</v>
      </c>
      <c r="C204" s="10"/>
      <c r="G204" s="1" t="s">
        <v>306</v>
      </c>
      <c r="H204" s="1" t="s">
        <v>608</v>
      </c>
      <c r="I204" s="1" t="s">
        <v>307</v>
      </c>
    </row>
    <row r="205" spans="1:9" x14ac:dyDescent="0.2">
      <c r="A205" s="5" t="s">
        <v>404</v>
      </c>
      <c r="B205" s="6" t="s">
        <v>405</v>
      </c>
      <c r="C205" s="10"/>
      <c r="G205" s="1" t="s">
        <v>308</v>
      </c>
      <c r="H205" s="1" t="s">
        <v>607</v>
      </c>
      <c r="I205" s="1" t="s">
        <v>309</v>
      </c>
    </row>
    <row r="206" spans="1:9" x14ac:dyDescent="0.2">
      <c r="A206" s="5" t="s">
        <v>406</v>
      </c>
      <c r="B206" s="6" t="s">
        <v>407</v>
      </c>
      <c r="C206" s="10"/>
      <c r="G206" s="1" t="s">
        <v>310</v>
      </c>
      <c r="H206" s="1" t="s">
        <v>609</v>
      </c>
      <c r="I206" s="1" t="s">
        <v>311</v>
      </c>
    </row>
    <row r="207" spans="1:9" x14ac:dyDescent="0.2">
      <c r="A207" s="5" t="s">
        <v>408</v>
      </c>
      <c r="B207" s="6" t="s">
        <v>409</v>
      </c>
      <c r="C207" s="10"/>
      <c r="G207" s="1" t="s">
        <v>312</v>
      </c>
      <c r="H207" s="1" t="s">
        <v>604</v>
      </c>
      <c r="I207" s="1" t="s">
        <v>313</v>
      </c>
    </row>
    <row r="208" spans="1:9" x14ac:dyDescent="0.2">
      <c r="A208" s="5" t="s">
        <v>410</v>
      </c>
      <c r="B208" s="6" t="s">
        <v>411</v>
      </c>
      <c r="C208" s="10"/>
      <c r="G208" s="1" t="s">
        <v>314</v>
      </c>
      <c r="H208" s="1" t="s">
        <v>601</v>
      </c>
      <c r="I208" s="1" t="s">
        <v>315</v>
      </c>
    </row>
    <row r="209" spans="1:9" x14ac:dyDescent="0.2">
      <c r="A209" s="5" t="s">
        <v>412</v>
      </c>
      <c r="B209" s="6" t="s">
        <v>413</v>
      </c>
      <c r="C209" s="10"/>
      <c r="G209" s="1" t="s">
        <v>316</v>
      </c>
      <c r="H209" s="1" t="s">
        <v>610</v>
      </c>
      <c r="I209" s="1" t="s">
        <v>317</v>
      </c>
    </row>
    <row r="210" spans="1:9" x14ac:dyDescent="0.2">
      <c r="A210" s="5" t="s">
        <v>414</v>
      </c>
      <c r="B210" s="6" t="s">
        <v>415</v>
      </c>
      <c r="C210" s="10"/>
      <c r="G210" s="1" t="s">
        <v>318</v>
      </c>
      <c r="H210" s="1" t="s">
        <v>609</v>
      </c>
      <c r="I210" s="1" t="s">
        <v>319</v>
      </c>
    </row>
    <row r="211" spans="1:9" x14ac:dyDescent="0.2">
      <c r="A211" s="5" t="s">
        <v>416</v>
      </c>
      <c r="B211" s="6" t="s">
        <v>417</v>
      </c>
      <c r="C211" s="10"/>
      <c r="G211" s="1" t="s">
        <v>320</v>
      </c>
      <c r="H211" s="1" t="s">
        <v>606</v>
      </c>
      <c r="I211" s="1" t="s">
        <v>321</v>
      </c>
    </row>
    <row r="212" spans="1:9" x14ac:dyDescent="0.2">
      <c r="A212" s="5" t="s">
        <v>418</v>
      </c>
      <c r="B212" s="6" t="s">
        <v>419</v>
      </c>
      <c r="C212" s="10"/>
      <c r="G212" s="1" t="s">
        <v>322</v>
      </c>
      <c r="H212" s="1" t="s">
        <v>603</v>
      </c>
      <c r="I212" s="1" t="s">
        <v>323</v>
      </c>
    </row>
    <row r="213" spans="1:9" x14ac:dyDescent="0.2">
      <c r="A213" s="5" t="s">
        <v>420</v>
      </c>
      <c r="B213" s="6" t="s">
        <v>421</v>
      </c>
      <c r="C213" s="10"/>
      <c r="G213" s="1" t="s">
        <v>324</v>
      </c>
      <c r="H213" s="1" t="s">
        <v>603</v>
      </c>
      <c r="I213" s="1" t="s">
        <v>325</v>
      </c>
    </row>
    <row r="214" spans="1:9" x14ac:dyDescent="0.2">
      <c r="A214" s="5" t="s">
        <v>422</v>
      </c>
      <c r="B214" s="6" t="s">
        <v>423</v>
      </c>
      <c r="C214" s="10"/>
      <c r="G214" s="1" t="s">
        <v>326</v>
      </c>
      <c r="H214" s="1" t="s">
        <v>605</v>
      </c>
      <c r="I214" s="1" t="s">
        <v>327</v>
      </c>
    </row>
    <row r="215" spans="1:9" x14ac:dyDescent="0.2">
      <c r="A215" s="5" t="s">
        <v>424</v>
      </c>
      <c r="B215" s="6" t="s">
        <v>425</v>
      </c>
      <c r="C215" s="10"/>
      <c r="G215" s="1" t="s">
        <v>328</v>
      </c>
      <c r="H215" s="1" t="s">
        <v>603</v>
      </c>
      <c r="I215" s="1" t="s">
        <v>329</v>
      </c>
    </row>
    <row r="216" spans="1:9" x14ac:dyDescent="0.2">
      <c r="A216" s="5" t="s">
        <v>426</v>
      </c>
      <c r="B216" s="6" t="s">
        <v>427</v>
      </c>
      <c r="C216" s="10"/>
      <c r="G216" s="1" t="s">
        <v>330</v>
      </c>
      <c r="H216" s="1" t="s">
        <v>601</v>
      </c>
      <c r="I216" s="1" t="s">
        <v>331</v>
      </c>
    </row>
    <row r="217" spans="1:9" x14ac:dyDescent="0.2">
      <c r="A217" s="5" t="s">
        <v>428</v>
      </c>
      <c r="B217" s="6" t="s">
        <v>429</v>
      </c>
      <c r="C217" s="10"/>
      <c r="G217" s="1" t="s">
        <v>332</v>
      </c>
      <c r="H217" s="1" t="s">
        <v>609</v>
      </c>
      <c r="I217" s="1" t="s">
        <v>333</v>
      </c>
    </row>
    <row r="218" spans="1:9" x14ac:dyDescent="0.2">
      <c r="A218" s="5" t="s">
        <v>430</v>
      </c>
      <c r="B218" s="6" t="s">
        <v>431</v>
      </c>
      <c r="C218" s="10"/>
      <c r="G218" s="1" t="s">
        <v>334</v>
      </c>
      <c r="H218" s="1" t="s">
        <v>608</v>
      </c>
      <c r="I218" s="1" t="s">
        <v>335</v>
      </c>
    </row>
    <row r="219" spans="1:9" x14ac:dyDescent="0.2">
      <c r="A219" s="5" t="s">
        <v>432</v>
      </c>
      <c r="B219" s="6" t="s">
        <v>433</v>
      </c>
      <c r="C219" s="10"/>
      <c r="G219" s="1" t="s">
        <v>336</v>
      </c>
      <c r="H219" s="1" t="s">
        <v>604</v>
      </c>
      <c r="I219" s="1" t="s">
        <v>337</v>
      </c>
    </row>
    <row r="220" spans="1:9" x14ac:dyDescent="0.2">
      <c r="A220" s="5" t="s">
        <v>434</v>
      </c>
      <c r="B220" s="6" t="s">
        <v>435</v>
      </c>
      <c r="C220" s="10"/>
      <c r="G220" s="1" t="s">
        <v>338</v>
      </c>
      <c r="H220" s="1" t="s">
        <v>609</v>
      </c>
      <c r="I220" s="1" t="s">
        <v>339</v>
      </c>
    </row>
    <row r="221" spans="1:9" x14ac:dyDescent="0.2">
      <c r="A221" s="5" t="s">
        <v>436</v>
      </c>
      <c r="B221" s="6" t="s">
        <v>437</v>
      </c>
      <c r="C221" s="10"/>
      <c r="G221" s="1" t="s">
        <v>340</v>
      </c>
      <c r="H221" s="1" t="s">
        <v>601</v>
      </c>
      <c r="I221" s="1" t="s">
        <v>341</v>
      </c>
    </row>
    <row r="222" spans="1:9" x14ac:dyDescent="0.2">
      <c r="A222" s="5" t="s">
        <v>438</v>
      </c>
      <c r="B222" s="6" t="s">
        <v>439</v>
      </c>
      <c r="C222" s="10"/>
      <c r="G222" s="1" t="s">
        <v>342</v>
      </c>
      <c r="H222" s="1" t="s">
        <v>609</v>
      </c>
      <c r="I222" s="1" t="s">
        <v>343</v>
      </c>
    </row>
    <row r="223" spans="1:9" x14ac:dyDescent="0.2">
      <c r="A223" s="5" t="s">
        <v>440</v>
      </c>
      <c r="B223" s="6" t="s">
        <v>441</v>
      </c>
      <c r="C223" s="10"/>
      <c r="G223" s="1" t="s">
        <v>344</v>
      </c>
      <c r="H223" s="1" t="s">
        <v>601</v>
      </c>
      <c r="I223" s="1" t="s">
        <v>345</v>
      </c>
    </row>
    <row r="224" spans="1:9" x14ac:dyDescent="0.2">
      <c r="A224" s="5" t="s">
        <v>442</v>
      </c>
      <c r="B224" s="6" t="s">
        <v>443</v>
      </c>
      <c r="C224" s="10"/>
      <c r="G224" s="1" t="s">
        <v>346</v>
      </c>
      <c r="H224" s="1" t="s">
        <v>607</v>
      </c>
      <c r="I224" s="1" t="s">
        <v>347</v>
      </c>
    </row>
    <row r="225" spans="1:9" x14ac:dyDescent="0.2">
      <c r="A225" s="5" t="s">
        <v>444</v>
      </c>
      <c r="B225" s="6" t="s">
        <v>445</v>
      </c>
      <c r="C225" s="10"/>
      <c r="G225" s="1" t="s">
        <v>348</v>
      </c>
      <c r="H225" s="1" t="s">
        <v>608</v>
      </c>
      <c r="I225" s="1" t="s">
        <v>349</v>
      </c>
    </row>
    <row r="226" spans="1:9" x14ac:dyDescent="0.2">
      <c r="A226" s="5" t="s">
        <v>446</v>
      </c>
      <c r="B226" s="6" t="s">
        <v>447</v>
      </c>
      <c r="C226" s="10"/>
      <c r="G226" s="1" t="s">
        <v>350</v>
      </c>
      <c r="H226" s="1" t="s">
        <v>606</v>
      </c>
      <c r="I226" s="1" t="s">
        <v>351</v>
      </c>
    </row>
    <row r="227" spans="1:9" x14ac:dyDescent="0.2">
      <c r="A227" s="5" t="s">
        <v>448</v>
      </c>
      <c r="B227" s="6" t="s">
        <v>449</v>
      </c>
      <c r="C227" s="10"/>
      <c r="G227" s="1" t="s">
        <v>352</v>
      </c>
      <c r="H227" s="1" t="s">
        <v>607</v>
      </c>
      <c r="I227" s="1" t="s">
        <v>353</v>
      </c>
    </row>
    <row r="228" spans="1:9" x14ac:dyDescent="0.2">
      <c r="A228" s="5" t="s">
        <v>450</v>
      </c>
      <c r="B228" s="6" t="s">
        <v>451</v>
      </c>
      <c r="C228" s="10"/>
      <c r="G228" s="1" t="s">
        <v>354</v>
      </c>
      <c r="H228" s="1" t="s">
        <v>601</v>
      </c>
      <c r="I228" s="1" t="s">
        <v>355</v>
      </c>
    </row>
    <row r="229" spans="1:9" x14ac:dyDescent="0.2">
      <c r="A229" s="5" t="s">
        <v>452</v>
      </c>
      <c r="B229" s="6" t="s">
        <v>453</v>
      </c>
      <c r="C229" s="10"/>
      <c r="G229" s="1" t="s">
        <v>356</v>
      </c>
      <c r="H229" s="1" t="s">
        <v>607</v>
      </c>
      <c r="I229" s="1" t="s">
        <v>357</v>
      </c>
    </row>
    <row r="230" spans="1:9" x14ac:dyDescent="0.2">
      <c r="A230" s="5" t="s">
        <v>454</v>
      </c>
      <c r="B230" s="6" t="s">
        <v>455</v>
      </c>
      <c r="C230" s="10"/>
      <c r="G230" s="1" t="s">
        <v>358</v>
      </c>
      <c r="H230" s="1" t="s">
        <v>609</v>
      </c>
      <c r="I230" s="1" t="s">
        <v>359</v>
      </c>
    </row>
    <row r="231" spans="1:9" x14ac:dyDescent="0.2">
      <c r="A231" s="5" t="s">
        <v>456</v>
      </c>
      <c r="B231" s="6" t="s">
        <v>457</v>
      </c>
      <c r="C231" s="10"/>
      <c r="G231" s="1" t="s">
        <v>360</v>
      </c>
      <c r="H231" s="1" t="s">
        <v>606</v>
      </c>
      <c r="I231" s="1" t="s">
        <v>361</v>
      </c>
    </row>
    <row r="232" spans="1:9" x14ac:dyDescent="0.2">
      <c r="A232" s="5" t="s">
        <v>458</v>
      </c>
      <c r="B232" s="6" t="s">
        <v>459</v>
      </c>
      <c r="C232" s="10"/>
      <c r="G232" s="1" t="s">
        <v>362</v>
      </c>
      <c r="H232" s="1" t="s">
        <v>607</v>
      </c>
      <c r="I232" s="1" t="s">
        <v>363</v>
      </c>
    </row>
    <row r="233" spans="1:9" x14ac:dyDescent="0.2">
      <c r="A233" s="5" t="s">
        <v>460</v>
      </c>
      <c r="B233" s="6" t="s">
        <v>461</v>
      </c>
      <c r="C233" s="10"/>
      <c r="G233" s="1" t="s">
        <v>364</v>
      </c>
      <c r="H233" s="1" t="s">
        <v>611</v>
      </c>
      <c r="I233" s="1" t="s">
        <v>365</v>
      </c>
    </row>
    <row r="234" spans="1:9" x14ac:dyDescent="0.2">
      <c r="A234" s="5" t="s">
        <v>462</v>
      </c>
      <c r="B234" s="6" t="s">
        <v>463</v>
      </c>
      <c r="C234" s="10"/>
      <c r="G234" s="1" t="s">
        <v>366</v>
      </c>
      <c r="H234" s="1" t="s">
        <v>606</v>
      </c>
      <c r="I234" s="1" t="s">
        <v>367</v>
      </c>
    </row>
    <row r="235" spans="1:9" x14ac:dyDescent="0.2">
      <c r="A235" s="5" t="s">
        <v>464</v>
      </c>
      <c r="B235" s="6" t="s">
        <v>465</v>
      </c>
      <c r="C235" s="10"/>
      <c r="G235" s="1" t="s">
        <v>368</v>
      </c>
      <c r="H235" s="1" t="s">
        <v>609</v>
      </c>
      <c r="I235" s="1" t="s">
        <v>369</v>
      </c>
    </row>
    <row r="236" spans="1:9" x14ac:dyDescent="0.2">
      <c r="A236" s="5" t="s">
        <v>466</v>
      </c>
      <c r="B236" s="6" t="s">
        <v>467</v>
      </c>
      <c r="C236" s="10"/>
      <c r="G236" s="1" t="s">
        <v>370</v>
      </c>
      <c r="H236" s="1" t="s">
        <v>604</v>
      </c>
      <c r="I236" s="1" t="s">
        <v>371</v>
      </c>
    </row>
    <row r="237" spans="1:9" x14ac:dyDescent="0.2">
      <c r="A237" s="5" t="s">
        <v>468</v>
      </c>
      <c r="B237" s="6" t="s">
        <v>469</v>
      </c>
      <c r="C237" s="10"/>
      <c r="G237" s="1" t="s">
        <v>372</v>
      </c>
      <c r="H237" s="1" t="s">
        <v>609</v>
      </c>
      <c r="I237" s="1" t="s">
        <v>373</v>
      </c>
    </row>
    <row r="238" spans="1:9" x14ac:dyDescent="0.2">
      <c r="A238" s="5" t="s">
        <v>470</v>
      </c>
      <c r="B238" s="6" t="s">
        <v>471</v>
      </c>
      <c r="C238" s="10"/>
      <c r="G238" s="1" t="s">
        <v>374</v>
      </c>
      <c r="H238" s="1" t="s">
        <v>604</v>
      </c>
      <c r="I238" s="1" t="s">
        <v>375</v>
      </c>
    </row>
    <row r="239" spans="1:9" x14ac:dyDescent="0.2">
      <c r="A239" s="5" t="s">
        <v>472</v>
      </c>
      <c r="B239" s="6" t="s">
        <v>473</v>
      </c>
      <c r="C239" s="10"/>
      <c r="G239" s="1" t="s">
        <v>376</v>
      </c>
      <c r="H239" s="1" t="s">
        <v>601</v>
      </c>
      <c r="I239" s="1" t="s">
        <v>377</v>
      </c>
    </row>
    <row r="240" spans="1:9" x14ac:dyDescent="0.2">
      <c r="A240" s="5" t="s">
        <v>474</v>
      </c>
      <c r="B240" s="6" t="s">
        <v>475</v>
      </c>
      <c r="C240" s="10"/>
      <c r="G240" s="1" t="s">
        <v>378</v>
      </c>
      <c r="H240" s="1" t="s">
        <v>606</v>
      </c>
      <c r="I240" s="1" t="s">
        <v>379</v>
      </c>
    </row>
    <row r="241" spans="1:9" x14ac:dyDescent="0.2">
      <c r="A241" s="5" t="s">
        <v>476</v>
      </c>
      <c r="B241" s="6" t="s">
        <v>477</v>
      </c>
      <c r="C241" s="10"/>
      <c r="G241" s="1" t="s">
        <v>380</v>
      </c>
      <c r="H241" s="1" t="s">
        <v>612</v>
      </c>
      <c r="I241" s="1" t="s">
        <v>381</v>
      </c>
    </row>
    <row r="242" spans="1:9" x14ac:dyDescent="0.2">
      <c r="A242" s="5" t="s">
        <v>478</v>
      </c>
      <c r="B242" s="6" t="s">
        <v>479</v>
      </c>
      <c r="C242" s="10"/>
      <c r="G242" s="1" t="s">
        <v>382</v>
      </c>
      <c r="H242" s="1" t="s">
        <v>607</v>
      </c>
      <c r="I242" s="1" t="s">
        <v>383</v>
      </c>
    </row>
    <row r="243" spans="1:9" x14ac:dyDescent="0.2">
      <c r="A243" s="5" t="s">
        <v>480</v>
      </c>
      <c r="B243" s="6" t="s">
        <v>481</v>
      </c>
      <c r="C243" s="10"/>
      <c r="G243" s="1" t="s">
        <v>384</v>
      </c>
      <c r="H243" s="1" t="s">
        <v>611</v>
      </c>
      <c r="I243" s="1" t="s">
        <v>385</v>
      </c>
    </row>
    <row r="244" spans="1:9" x14ac:dyDescent="0.2">
      <c r="A244" s="5" t="s">
        <v>482</v>
      </c>
      <c r="B244" s="6" t="s">
        <v>483</v>
      </c>
      <c r="C244" s="10"/>
      <c r="G244" s="1" t="s">
        <v>386</v>
      </c>
      <c r="H244" s="1" t="s">
        <v>603</v>
      </c>
      <c r="I244" s="1" t="s">
        <v>387</v>
      </c>
    </row>
    <row r="245" spans="1:9" x14ac:dyDescent="0.2">
      <c r="A245" s="5" t="s">
        <v>484</v>
      </c>
      <c r="B245" s="6" t="s">
        <v>485</v>
      </c>
      <c r="C245" s="10"/>
      <c r="G245" s="1" t="s">
        <v>388</v>
      </c>
      <c r="H245" s="1" t="s">
        <v>607</v>
      </c>
      <c r="I245" s="1" t="s">
        <v>389</v>
      </c>
    </row>
    <row r="246" spans="1:9" x14ac:dyDescent="0.2">
      <c r="A246" s="5" t="s">
        <v>486</v>
      </c>
      <c r="B246" s="6" t="s">
        <v>487</v>
      </c>
      <c r="C246" s="10"/>
      <c r="G246" s="1" t="s">
        <v>390</v>
      </c>
      <c r="H246" s="1" t="s">
        <v>604</v>
      </c>
      <c r="I246" s="1" t="s">
        <v>391</v>
      </c>
    </row>
    <row r="247" spans="1:9" x14ac:dyDescent="0.2">
      <c r="A247" s="5" t="s">
        <v>488</v>
      </c>
      <c r="B247" s="6" t="s">
        <v>489</v>
      </c>
      <c r="C247" s="10"/>
      <c r="G247" s="1" t="s">
        <v>392</v>
      </c>
      <c r="H247" s="1" t="s">
        <v>601</v>
      </c>
      <c r="I247" s="1" t="s">
        <v>393</v>
      </c>
    </row>
    <row r="248" spans="1:9" x14ac:dyDescent="0.2">
      <c r="A248" s="5" t="s">
        <v>490</v>
      </c>
      <c r="B248" s="6" t="s">
        <v>491</v>
      </c>
      <c r="C248" s="10"/>
      <c r="G248" s="1" t="s">
        <v>394</v>
      </c>
      <c r="H248" s="1" t="s">
        <v>601</v>
      </c>
      <c r="I248" s="1" t="s">
        <v>395</v>
      </c>
    </row>
    <row r="249" spans="1:9" x14ac:dyDescent="0.2">
      <c r="A249" s="5" t="s">
        <v>492</v>
      </c>
      <c r="B249" s="6" t="s">
        <v>493</v>
      </c>
      <c r="C249" s="10"/>
      <c r="G249" s="1" t="s">
        <v>396</v>
      </c>
      <c r="H249" s="1" t="s">
        <v>604</v>
      </c>
      <c r="I249" s="1" t="s">
        <v>397</v>
      </c>
    </row>
    <row r="250" spans="1:9" x14ac:dyDescent="0.2">
      <c r="A250" s="5" t="s">
        <v>494</v>
      </c>
      <c r="B250" s="6" t="s">
        <v>495</v>
      </c>
      <c r="C250" s="10"/>
      <c r="G250" s="1" t="s">
        <v>398</v>
      </c>
      <c r="H250" s="1" t="s">
        <v>607</v>
      </c>
      <c r="I250" s="1" t="s">
        <v>399</v>
      </c>
    </row>
    <row r="251" spans="1:9" x14ac:dyDescent="0.2">
      <c r="A251" s="5" t="s">
        <v>496</v>
      </c>
      <c r="B251" s="6" t="s">
        <v>497</v>
      </c>
      <c r="C251" s="10"/>
      <c r="G251" s="1" t="s">
        <v>400</v>
      </c>
      <c r="H251" s="1" t="s">
        <v>609</v>
      </c>
      <c r="I251" s="1" t="s">
        <v>401</v>
      </c>
    </row>
    <row r="252" spans="1:9" x14ac:dyDescent="0.2">
      <c r="A252" s="7" t="s">
        <v>498</v>
      </c>
      <c r="B252" s="8" t="s">
        <v>499</v>
      </c>
      <c r="C252" s="10"/>
      <c r="G252" s="1" t="s">
        <v>402</v>
      </c>
      <c r="H252" s="1" t="s">
        <v>604</v>
      </c>
      <c r="I252" s="1" t="s">
        <v>403</v>
      </c>
    </row>
    <row r="253" spans="1:9" x14ac:dyDescent="0.2">
      <c r="G253" s="1" t="s">
        <v>404</v>
      </c>
      <c r="H253" s="1" t="s">
        <v>607</v>
      </c>
      <c r="I253" s="1" t="s">
        <v>405</v>
      </c>
    </row>
    <row r="254" spans="1:9" x14ac:dyDescent="0.2">
      <c r="G254" s="1" t="s">
        <v>406</v>
      </c>
      <c r="H254" s="1" t="s">
        <v>605</v>
      </c>
      <c r="I254" s="1" t="s">
        <v>407</v>
      </c>
    </row>
    <row r="255" spans="1:9" x14ac:dyDescent="0.2">
      <c r="G255" s="1" t="s">
        <v>408</v>
      </c>
      <c r="H255" s="1" t="s">
        <v>609</v>
      </c>
      <c r="I255" s="1" t="s">
        <v>409</v>
      </c>
    </row>
    <row r="256" spans="1:9" x14ac:dyDescent="0.2">
      <c r="G256" s="1" t="s">
        <v>410</v>
      </c>
      <c r="H256" s="1" t="s">
        <v>609</v>
      </c>
      <c r="I256" s="1" t="s">
        <v>411</v>
      </c>
    </row>
    <row r="257" spans="7:9" x14ac:dyDescent="0.2">
      <c r="G257" s="1" t="s">
        <v>412</v>
      </c>
      <c r="H257" s="1" t="s">
        <v>609</v>
      </c>
      <c r="I257" s="1" t="s">
        <v>413</v>
      </c>
    </row>
    <row r="258" spans="7:9" x14ac:dyDescent="0.2">
      <c r="G258" s="1" t="s">
        <v>414</v>
      </c>
      <c r="H258" s="1" t="s">
        <v>607</v>
      </c>
      <c r="I258" s="1" t="s">
        <v>415</v>
      </c>
    </row>
    <row r="259" spans="7:9" x14ac:dyDescent="0.2">
      <c r="G259" s="1" t="s">
        <v>416</v>
      </c>
      <c r="H259" s="1" t="s">
        <v>604</v>
      </c>
      <c r="I259" s="1" t="s">
        <v>417</v>
      </c>
    </row>
    <row r="260" spans="7:9" x14ac:dyDescent="0.2">
      <c r="G260" s="1" t="s">
        <v>418</v>
      </c>
      <c r="H260" s="1" t="s">
        <v>602</v>
      </c>
      <c r="I260" s="1" t="s">
        <v>419</v>
      </c>
    </row>
    <row r="261" spans="7:9" x14ac:dyDescent="0.2">
      <c r="G261" s="1" t="s">
        <v>420</v>
      </c>
      <c r="H261" s="1" t="s">
        <v>603</v>
      </c>
      <c r="I261" s="1" t="s">
        <v>421</v>
      </c>
    </row>
    <row r="262" spans="7:9" x14ac:dyDescent="0.2">
      <c r="G262" s="1" t="s">
        <v>422</v>
      </c>
      <c r="H262" s="1" t="s">
        <v>604</v>
      </c>
      <c r="I262" s="1" t="s">
        <v>423</v>
      </c>
    </row>
    <row r="263" spans="7:9" x14ac:dyDescent="0.2">
      <c r="G263" s="1" t="s">
        <v>424</v>
      </c>
      <c r="H263" s="1" t="s">
        <v>584</v>
      </c>
      <c r="I263" s="1" t="s">
        <v>425</v>
      </c>
    </row>
    <row r="264" spans="7:9" x14ac:dyDescent="0.2">
      <c r="G264" s="1" t="s">
        <v>426</v>
      </c>
      <c r="H264" s="1" t="s">
        <v>605</v>
      </c>
      <c r="I264" s="1" t="s">
        <v>427</v>
      </c>
    </row>
    <row r="265" spans="7:9" x14ac:dyDescent="0.2">
      <c r="G265" s="1" t="s">
        <v>428</v>
      </c>
      <c r="H265" s="1" t="s">
        <v>609</v>
      </c>
      <c r="I265" s="1" t="s">
        <v>429</v>
      </c>
    </row>
    <row r="266" spans="7:9" x14ac:dyDescent="0.2">
      <c r="G266" s="1" t="s">
        <v>430</v>
      </c>
      <c r="H266" s="1" t="s">
        <v>607</v>
      </c>
      <c r="I266" s="1" t="s">
        <v>431</v>
      </c>
    </row>
    <row r="267" spans="7:9" x14ac:dyDescent="0.2">
      <c r="G267" s="1" t="s">
        <v>432</v>
      </c>
      <c r="H267" s="1" t="s">
        <v>602</v>
      </c>
      <c r="I267" s="1" t="s">
        <v>433</v>
      </c>
    </row>
    <row r="268" spans="7:9" x14ac:dyDescent="0.2">
      <c r="G268" s="1" t="s">
        <v>434</v>
      </c>
      <c r="H268" s="1" t="s">
        <v>609</v>
      </c>
      <c r="I268" s="1" t="s">
        <v>435</v>
      </c>
    </row>
    <row r="269" spans="7:9" x14ac:dyDescent="0.2">
      <c r="G269" s="1" t="s">
        <v>436</v>
      </c>
      <c r="H269" s="1" t="s">
        <v>602</v>
      </c>
      <c r="I269" s="1" t="s">
        <v>437</v>
      </c>
    </row>
    <row r="270" spans="7:9" x14ac:dyDescent="0.2">
      <c r="G270" s="1" t="s">
        <v>438</v>
      </c>
      <c r="H270" s="1" t="s">
        <v>612</v>
      </c>
      <c r="I270" s="1" t="s">
        <v>439</v>
      </c>
    </row>
    <row r="271" spans="7:9" x14ac:dyDescent="0.2">
      <c r="G271" s="1" t="s">
        <v>440</v>
      </c>
      <c r="H271" s="1" t="s">
        <v>602</v>
      </c>
      <c r="I271" s="1" t="s">
        <v>441</v>
      </c>
    </row>
    <row r="272" spans="7:9" x14ac:dyDescent="0.2">
      <c r="G272" s="1" t="s">
        <v>442</v>
      </c>
      <c r="H272" s="1" t="s">
        <v>602</v>
      </c>
      <c r="I272" s="1" t="s">
        <v>443</v>
      </c>
    </row>
    <row r="273" spans="7:9" x14ac:dyDescent="0.2">
      <c r="G273" s="1" t="s">
        <v>444</v>
      </c>
      <c r="H273" s="1" t="s">
        <v>602</v>
      </c>
      <c r="I273" s="1" t="s">
        <v>445</v>
      </c>
    </row>
    <row r="274" spans="7:9" x14ac:dyDescent="0.2">
      <c r="G274" s="1" t="s">
        <v>446</v>
      </c>
      <c r="H274" s="1" t="s">
        <v>607</v>
      </c>
      <c r="I274" s="1" t="s">
        <v>447</v>
      </c>
    </row>
    <row r="275" spans="7:9" x14ac:dyDescent="0.2">
      <c r="G275" s="1" t="s">
        <v>448</v>
      </c>
      <c r="H275" s="1" t="s">
        <v>606</v>
      </c>
      <c r="I275" s="1" t="s">
        <v>449</v>
      </c>
    </row>
    <row r="276" spans="7:9" x14ac:dyDescent="0.2">
      <c r="G276" s="1" t="s">
        <v>450</v>
      </c>
      <c r="H276" s="1" t="s">
        <v>606</v>
      </c>
      <c r="I276" s="1" t="s">
        <v>451</v>
      </c>
    </row>
    <row r="277" spans="7:9" x14ac:dyDescent="0.2">
      <c r="G277" s="1" t="s">
        <v>452</v>
      </c>
      <c r="H277" s="1" t="s">
        <v>603</v>
      </c>
      <c r="I277" s="1" t="s">
        <v>453</v>
      </c>
    </row>
    <row r="278" spans="7:9" x14ac:dyDescent="0.2">
      <c r="G278" s="1" t="s">
        <v>454</v>
      </c>
      <c r="H278" s="1" t="s">
        <v>607</v>
      </c>
      <c r="I278" s="1" t="s">
        <v>455</v>
      </c>
    </row>
    <row r="279" spans="7:9" x14ac:dyDescent="0.2">
      <c r="G279" s="1" t="s">
        <v>456</v>
      </c>
      <c r="H279" s="1" t="s">
        <v>606</v>
      </c>
      <c r="I279" s="1" t="s">
        <v>457</v>
      </c>
    </row>
    <row r="280" spans="7:9" x14ac:dyDescent="0.2">
      <c r="G280" s="1" t="s">
        <v>458</v>
      </c>
      <c r="H280" s="1" t="s">
        <v>601</v>
      </c>
      <c r="I280" s="1" t="s">
        <v>459</v>
      </c>
    </row>
    <row r="281" spans="7:9" x14ac:dyDescent="0.2">
      <c r="G281" s="1" t="s">
        <v>460</v>
      </c>
      <c r="H281" s="1" t="s">
        <v>603</v>
      </c>
      <c r="I281" s="1" t="s">
        <v>461</v>
      </c>
    </row>
    <row r="282" spans="7:9" x14ac:dyDescent="0.2">
      <c r="G282" s="1" t="s">
        <v>462</v>
      </c>
      <c r="H282" s="1" t="s">
        <v>603</v>
      </c>
      <c r="I282" s="1" t="s">
        <v>463</v>
      </c>
    </row>
    <row r="283" spans="7:9" x14ac:dyDescent="0.2">
      <c r="G283" s="1" t="s">
        <v>464</v>
      </c>
      <c r="H283" s="1" t="s">
        <v>603</v>
      </c>
      <c r="I283" s="1" t="s">
        <v>465</v>
      </c>
    </row>
    <row r="284" spans="7:9" x14ac:dyDescent="0.2">
      <c r="G284" s="1" t="s">
        <v>466</v>
      </c>
      <c r="H284" s="1" t="s">
        <v>601</v>
      </c>
      <c r="I284" s="1" t="s">
        <v>467</v>
      </c>
    </row>
    <row r="285" spans="7:9" x14ac:dyDescent="0.2">
      <c r="G285" s="1" t="s">
        <v>468</v>
      </c>
      <c r="H285" s="1" t="s">
        <v>606</v>
      </c>
      <c r="I285" s="1" t="s">
        <v>469</v>
      </c>
    </row>
    <row r="286" spans="7:9" x14ac:dyDescent="0.2">
      <c r="G286" s="1" t="s">
        <v>470</v>
      </c>
      <c r="H286" s="1" t="s">
        <v>605</v>
      </c>
      <c r="I286" s="1" t="s">
        <v>471</v>
      </c>
    </row>
    <row r="287" spans="7:9" x14ac:dyDescent="0.2">
      <c r="G287" s="1" t="s">
        <v>472</v>
      </c>
      <c r="H287" s="1" t="s">
        <v>612</v>
      </c>
      <c r="I287" s="1" t="s">
        <v>473</v>
      </c>
    </row>
    <row r="288" spans="7:9" x14ac:dyDescent="0.2">
      <c r="G288" s="1" t="s">
        <v>474</v>
      </c>
      <c r="H288" s="1" t="s">
        <v>612</v>
      </c>
      <c r="I288" s="1" t="s">
        <v>475</v>
      </c>
    </row>
    <row r="289" spans="7:9" x14ac:dyDescent="0.2">
      <c r="G289" s="1" t="s">
        <v>476</v>
      </c>
      <c r="H289" s="1" t="s">
        <v>612</v>
      </c>
      <c r="I289" s="1" t="s">
        <v>477</v>
      </c>
    </row>
    <row r="290" spans="7:9" x14ac:dyDescent="0.2">
      <c r="G290" s="1" t="s">
        <v>478</v>
      </c>
      <c r="H290" s="1" t="s">
        <v>612</v>
      </c>
      <c r="I290" s="1" t="s">
        <v>479</v>
      </c>
    </row>
    <row r="291" spans="7:9" x14ac:dyDescent="0.2">
      <c r="G291" s="1" t="s">
        <v>480</v>
      </c>
      <c r="H291" s="1" t="s">
        <v>612</v>
      </c>
      <c r="I291" s="1" t="s">
        <v>481</v>
      </c>
    </row>
    <row r="292" spans="7:9" x14ac:dyDescent="0.2">
      <c r="G292" s="1" t="s">
        <v>482</v>
      </c>
      <c r="H292" s="1" t="s">
        <v>609</v>
      </c>
      <c r="I292" s="1" t="s">
        <v>483</v>
      </c>
    </row>
    <row r="293" spans="7:9" x14ac:dyDescent="0.2">
      <c r="G293" s="1" t="s">
        <v>484</v>
      </c>
      <c r="H293" s="1" t="s">
        <v>609</v>
      </c>
      <c r="I293" s="1" t="s">
        <v>485</v>
      </c>
    </row>
    <row r="294" spans="7:9" x14ac:dyDescent="0.2">
      <c r="G294" s="1" t="s">
        <v>486</v>
      </c>
      <c r="H294" s="1" t="s">
        <v>609</v>
      </c>
      <c r="I294" s="1" t="s">
        <v>487</v>
      </c>
    </row>
    <row r="295" spans="7:9" x14ac:dyDescent="0.2">
      <c r="G295" s="1" t="s">
        <v>488</v>
      </c>
      <c r="H295" s="1" t="s">
        <v>609</v>
      </c>
      <c r="I295" s="1" t="s">
        <v>489</v>
      </c>
    </row>
    <row r="296" spans="7:9" x14ac:dyDescent="0.2">
      <c r="G296" s="1" t="s">
        <v>490</v>
      </c>
      <c r="H296" s="1" t="s">
        <v>601</v>
      </c>
      <c r="I296" s="1" t="s">
        <v>491</v>
      </c>
    </row>
    <row r="297" spans="7:9" x14ac:dyDescent="0.2">
      <c r="G297" s="1" t="s">
        <v>492</v>
      </c>
      <c r="H297" s="1" t="s">
        <v>609</v>
      </c>
      <c r="I297" s="1" t="s">
        <v>493</v>
      </c>
    </row>
    <row r="298" spans="7:9" x14ac:dyDescent="0.2">
      <c r="G298" s="1" t="s">
        <v>494</v>
      </c>
      <c r="H298" s="1" t="s">
        <v>605</v>
      </c>
      <c r="I298" s="1" t="s">
        <v>495</v>
      </c>
    </row>
    <row r="299" spans="7:9" x14ac:dyDescent="0.2">
      <c r="G299" s="1" t="s">
        <v>496</v>
      </c>
      <c r="H299" s="1" t="s">
        <v>602</v>
      </c>
      <c r="I299" s="1" t="s">
        <v>497</v>
      </c>
    </row>
    <row r="300" spans="7:9" x14ac:dyDescent="0.2">
      <c r="G300" s="1" t="s">
        <v>498</v>
      </c>
      <c r="H300" s="1" t="s">
        <v>609</v>
      </c>
      <c r="I300" s="1" t="s">
        <v>499</v>
      </c>
    </row>
    <row r="301" spans="7:9" x14ac:dyDescent="0.2">
      <c r="G301" s="1" t="s">
        <v>614</v>
      </c>
      <c r="H301" s="1" t="s">
        <v>604</v>
      </c>
      <c r="I301" s="1" t="s">
        <v>613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6" ma:contentTypeDescription="Crear nuevo documento." ma:contentTypeScope="" ma:versionID="5974710e07a3208017cb907f5b4f9ffc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18f7e1d1de3db929a8a4ec9e92d2c05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D9E760-EB1E-4240-9F77-76CA22780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A5C277-CB38-492C-B96C-978EF56C7F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254</vt:i4>
      </vt:variant>
      <vt:variant>
        <vt:lpstr>Rangos con nombre</vt:lpstr>
      </vt:variant>
      <vt:variant>
        <vt:i4>1</vt:i4>
      </vt:variant>
    </vt:vector>
  </HeadingPairs>
  <TitlesOfParts>
    <vt:vector size="255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  <vt:lpstr>'01001'!Área_de_impresión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cp:lastPrinted>2011-12-01T11:55:16Z</cp:lastPrinted>
  <dcterms:created xsi:type="dcterms:W3CDTF">2005-09-30T10:22:30Z</dcterms:created>
  <dcterms:modified xsi:type="dcterms:W3CDTF">2023-02-10T07:11:18Z</dcterms:modified>
</cp:coreProperties>
</file>